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1805"/>
  </bookViews>
  <sheets>
    <sheet name="Sheet1" sheetId="8" r:id="rId1"/>
  </sheets>
  <definedNames>
    <definedName name="_xlnm._FilterDatabase" localSheetId="0" hidden="1">Sheet1!$A$3:$G$177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<sst xmlns="http://schemas.openxmlformats.org/spreadsheetml/2006/main" count="1007" uniqueCount="593">
  <si>
    <t xml:space="preserve">   2025年海南省中秋、国庆计划重点举办旅文体活动汇总表</t>
  </si>
  <si>
    <t>2025年海南省中秋、国庆期间计划重点举办旅文体活动共计170项，其中旅游促销类活动114项、文化演艺类活动34项、体育赛事类活动22项。</t>
  </si>
  <si>
    <t>序号</t>
  </si>
  <si>
    <t>活动名称</t>
  </si>
  <si>
    <t>主办单位</t>
  </si>
  <si>
    <t>活动时间</t>
  </si>
  <si>
    <t>活动地点</t>
  </si>
  <si>
    <t>活动内容</t>
  </si>
  <si>
    <t>活动主题</t>
  </si>
  <si>
    <t>旅游促销类活动114项</t>
  </si>
  <si>
    <t>“清凉一夏 海南度假”夏季旅游促消费活动</t>
  </si>
  <si>
    <t>海南省旅游和文化广电体育厅</t>
  </si>
  <si>
    <t>7月1日-9月30日</t>
  </si>
  <si>
    <t>面向全国，主推海南</t>
  </si>
  <si>
    <t>7月1日-9月30日期间，海南省将发放4000万元夏季旅游消费专属清凉补贴，涵盖进出岛交通费用、省内住宿消费、4A（含）级以上景区门票费用、餐饮消费等。游客通过累计消费并在“酷游海南”或“海易办”双平台系统上传个人旅游消费有效票据凭证，系统将通过大数据和AI技术核验凭证的真实性和金额，核验通过后可享受最低150元至最高3060元的夏季清凉补贴，直接返现到个人银行账户。整个过程操作便捷，可实时查询申领进度，全程资金监管，区块链存证确保数据安全，让您放心游、畅快省。活动期间每日限额申领，补完即止。</t>
  </si>
  <si>
    <t>旅游促销</t>
  </si>
  <si>
    <t>萝卜快跑交旅观光车</t>
  </si>
  <si>
    <t>7月10日-9月30日</t>
  </si>
  <si>
    <t>海口</t>
  </si>
  <si>
    <t>深度融入“清凉一夏 海南度假”夏季旅游促消费活动体系，形成“自动驾驶+文旅场景”的智慧出行新模式。不仅进一步激活了海南夏季旅游消费市场，还让每一位市民游客都能通过独特的“自动驾驶视角”感受椰城的阳光沙滩、碧海蓝天，享受高新科技与传统文旅相融合的新奇体验。</t>
  </si>
  <si>
    <t>2025年海口国庆、中秋双节旅文商务促消费活动</t>
  </si>
  <si>
    <t>海口市旅游和文化广电体育局、海口市商务局</t>
  </si>
  <si>
    <t>中秋、国庆期间</t>
  </si>
  <si>
    <t>围绕长假8天“天天精彩不断”的假日休闲主题，海口市聚焦多业态协同，致力打造时尚消费活力之城。以“两节”优供给、消费让利惠民生为核心，围绕“海口真好玩·国庆更精彩”主题，推出百余项文旅体活动，并发放1000万元旅游消费券和350万元餐饮消费券，全市商圈、酒店、景区等场所全面覆盖主题游玩画面，方便游客获取攻略，吸引游客深度体验海口文旅魅力。</t>
  </si>
  <si>
    <t>“‘海口真好玩’——周末游飞海口”</t>
  </si>
  <si>
    <t>海口市旅游和文化广电体育局</t>
  </si>
  <si>
    <t>4月1日-9月30日</t>
  </si>
  <si>
    <t>48小时的微度假，感受最具烟火气的海口，海口市旅游和文化广电体育局联合同程旅行、海南航空推出“‘海口真好玩’——周末游飞海口”特别计划（4月-9月）。活动期间，从深圳、广州、杭州、重庆、成都、长沙、上海、武汉、西安、北京等10大城市出发，飞海口，可参与“双人往返机票买1送1”抽奖活动。“骑楼烟火”、“琼台拾光”等10条定制主题线路，用最具本地特色的方式游海口。</t>
  </si>
  <si>
    <t>2025年Routes世界航线发展大会海口旅文推介活动</t>
  </si>
  <si>
    <t>香港</t>
  </si>
  <si>
    <t>海口拟借助2025年Routes世界航线发展大会平台，开展旅文推介活动，通过主题推介、文化展示及B2B洽谈等形式，展示旅游资源与文化演艺亮点，强化国际旅游消费中心形象，吸引国际航线及高端游客来琼消费。</t>
  </si>
  <si>
    <t>“情系琼台·魅力双岛”两岸文化和旅游联谊行活动闭幕式</t>
  </si>
  <si>
    <t>海口朗廷酒店</t>
  </si>
  <si>
    <t>本次活动旨在搭建两岸文旅交流平台，汇聚台湾与大陆文化、旅游等领域代表，向台湾嘉宾展示海口作为海南自贸港核心城市的区位优势、文旅资源及发展活力。</t>
  </si>
  <si>
    <t>“闯海新生 漫游椰城”2025年海口旅游营销开学季活动</t>
  </si>
  <si>
    <t>海南大学、海口经济学院</t>
  </si>
  <si>
    <t>8月24日-10月中下旬</t>
  </si>
  <si>
    <t>为帮助新生快速融入，提升海口在年轻群体中的影响力，推出“闯海新生，椰城启航”开学季活动，联动40余家本地主理人品牌，围绕“吃、住、行、游、购、娱”六大板块，通过丰富互动促进文化体验与消费活力。活动旨在深化城市与青年连接，助力新生适应海口生活，同时借助年轻人的社交传播力，扩大海口在全国的城市吸引力，实现本土商业创新与城市品牌双赢。</t>
  </si>
  <si>
    <t>狂欢max³ 国庆店庆嘉年华</t>
  </si>
  <si>
    <t>cdf海口国际免税城</t>
  </si>
  <si>
    <t>10月1日-8日</t>
  </si>
  <si>
    <t>1、10月将通过欢庆嘉年华、狂购嘉年华、威士忌嘉年华等系列活动打造热烈的吃喝玩乐购的氛围，天际秘林空降25米巨型扭蛋机、过山车惊喜福袋市集、吃喝玩乐街区等，同时，国庆假期期间，分别在国庆当天、中秋节当天推出共庆祖国生日、赛博赏月等主题活动。店内还将推出趣味npc互动打卡游戏，寻找npc有惊喜好礼。
2、阅世界 悦中免：中免海南月享礼献指南；金秋礼享满减低至3折
双节与您一起畅购免税。</t>
  </si>
  <si>
    <t>海控免税国庆黄金周活动</t>
  </si>
  <si>
    <t>海控全球精品免税城</t>
  </si>
  <si>
    <t>9月27日-10月6日</t>
  </si>
  <si>
    <t>“魅力国庆 自在发光”主题活动包含舞台演艺、游戏互动、名酒品鉴及国庆市集等内容，可参与乐队演出、现代舞表演、奶茶月饼免费享、互动摇一摇赢奖及购物抽奖，体验零食游戏、名酒品鉴和文创轻食市集。另与美团合作推出星品体验，领取权益券并发布点评笔记可获精美礼品。*具体活动详情可到店了解。</t>
  </si>
  <si>
    <t>阅世界，悦中免</t>
  </si>
  <si>
    <t>cdf海口日月广场免税店</t>
  </si>
  <si>
    <t>9月29日-10月8日</t>
  </si>
  <si>
    <t>（一）线下互动活动：
“骡马”假日打卡计划，活动期间每天14:00-20:00
1、“骡马”接头打卡计划：这个假期，来cdf玩转“骡马假日”，跟着打卡地图解锁六大趣味活动，一起“淘金捞元宝”“微醺解压”“养生充能”fun肆嗨！
2、消费满额礼赠：消费满3888元即可获得“骡马顶呱刮”刮奖机会一次，刮奖活动中奖率100%，更有机会刮取正装好礼。
（二）岛民福利・乐享双节：海南岛居民3人成团进店，购物享8.5折优惠。
（三）促销活动：精选爆款好物3折起。</t>
  </si>
  <si>
    <t>阖家欢乐游海野</t>
  </si>
  <si>
    <t>海南热带野生动植物园</t>
  </si>
  <si>
    <t xml:space="preserve">
园区不仅设有超大国旗打卡装置，还将开展 “幻野奇遇・生命之舞” 主题演艺与 “好‘萌’友寻宝” 亲子打卡活动，游客可前往土拨鼠、狐獴、卡皮巴拉等新展区集章，兑换专属纪念徽章。10 月 6 日中秋当日，更有 “卡皮巴拉萌萌乐‘圆’” 专题活动等你来——现场不仅能看萌兽享用专属中秋餐食，还能参与趣味打卡、猜灯谜，解锁团圆新乐趣。</t>
  </si>
  <si>
    <t>观澜湖华谊冯小刚电影公社2025 年国庆黄金周沉浸式主题活动</t>
  </si>
  <si>
    <t>海口观澜湖电影公社</t>
  </si>
  <si>
    <t>国庆期间</t>
  </si>
  <si>
    <t>《江河映岁月 深情共回响》1949生活沉浸体验：东方红景区（黄河流域）、江城谣・芳华景区（长江流域）及珠江流域（南洋潮）。现场开放粮票兑换、手工灯笼、腰鼓快闪、凉茶调配、黄包车运货、活字印刷、侨批分拣、狮头DIY等十余项民俗互动体验，每日循环开放。</t>
  </si>
  <si>
    <t>海南长影奇幻乐园国庆狂欢季</t>
  </si>
  <si>
    <t>海南长影奇幻乐园</t>
  </si>
  <si>
    <t>10月1日-7日</t>
  </si>
  <si>
    <t>重点推荐全新升级的《光之秘钥》电影特技秀，以赛博朋克未来世界为背景，融合爆破、飞车等特效，打造沉浸式演艺体验。10月6日中秋当日特别增设亲子涂鸦、月饼DIY等活动。</t>
  </si>
  <si>
    <t>双节非遗季·潮玩红树林</t>
  </si>
  <si>
    <t>海口东寨港红树林旅游区</t>
  </si>
  <si>
    <t>1.非遗表演，票务优惠，猜灯谜；
2.双节基础体验票(栈道票)，售价29.9元。折扣优惠：5折、双节升级体验票(套票)，售价49.9元。折扣优惠：5.6折、两大一小家庭票，售价129.9元。折扣优惠：5.8折。</t>
  </si>
  <si>
    <t>“骑遇国庆·潮游美兰”机车巡游活动</t>
  </si>
  <si>
    <t>溪头古琴文化村、北港岛、海口东寨港红树林旅游区、曲口码头</t>
  </si>
  <si>
    <t>重型机车巡游美兰美丽乡村，机车友将深度体验溪头村古琴文化、沙滩摩托、水上小岛观光及帐篷露营，感受北港岛赶海渔家文化，徒步东寨港红树林栈道并登塔观景，参观曲口码头海洋文化并在咖啡屋共议乡村旅行发展。夜间举办“星空之夜”全民才艺表演，展现美兰活力与自然之美。</t>
  </si>
  <si>
    <t>渔韵北港岛 生态乡村游</t>
  </si>
  <si>
    <t>北港岛</t>
  </si>
  <si>
    <t>「国庆八天乐」活动包含北港集市与演丰镇品牌餐饮展、海鲜长桌宴、手工文创坊等常设内容，并每日推出特色体验：如渔村巡游、浑水摸鱼赛、鱼塘垂钓、乡村定向打卡、科普讲座与游戏市集、赶海争霸赛和钩蛏子大赛，带来丰富多元的渔村文化及休闲体验。</t>
  </si>
  <si>
    <t>艺享国庆·惠聚898</t>
  </si>
  <si>
    <t>9月21日-10月8日</t>
  </si>
  <si>
    <t>898艺术村</t>
  </si>
  <si>
    <t>1、寻美·海口”新阶层人士艺术作品邀请展
展览时间：9月21日至10月8日
展览地点：海口898艺术村6号展厅。
2、每日福利：10月1日至10月8日，每天第一位陶艺体验者，每天第一位黎陶体验者，每天第一位油画体验者，均可享受8.98元特惠福利。
3、艺术套票89.8元（需提前在美团上购买）陶艺体验+标本体验+母山咖啡128元。</t>
  </si>
  <si>
    <t>连理枝国庆七天乐好礼享不停</t>
  </si>
  <si>
    <t>连理枝渔家乐</t>
  </si>
  <si>
    <t>1、充值即赠10%金额及咸水鸭蛋、果盘、果汁等多重好礼，入住享8.8折优惠。
2、会员消费可享9折（酒水除外），打卡分享送鸭蛋伴手礼，10月1日生日顾客赠长寿面。
3、入住即送渔家早餐、下午茶、观光车及赶海体验。另推出生蚝酒新品，活动价880元并赠豪华大床房一间。
详情可致电：0898-66669622或18808961083。</t>
  </si>
  <si>
    <t>天空之山驿站优惠福利</t>
  </si>
  <si>
    <t>海口天空之山驿站</t>
  </si>
  <si>
    <t>9月18日-10月8日</t>
  </si>
  <si>
    <t>1.天空之山驿站餐车营业点特价产品：爆打老盐柠檬茶8元/杯；
2、天空之山驿站咖啡厅特价产品：美式咖啡19.9元/杯。</t>
  </si>
  <si>
    <t>国庆活动</t>
  </si>
  <si>
    <t>溪头古琴文化村</t>
  </si>
  <si>
    <t>国庆中秋期间，溪头古琴文化村将举办系列庆典活动，包括国庆主题的乡村春晚演出，亲子摸鱼及挖莲藕竞赛，古琴体验课程，户外泳池与泡泡派对，中秋夜的戏剧魔术表演及星空赏月，以及溪岛皮划艇亲子竞赛等。</t>
  </si>
  <si>
    <t>芳园艺术村</t>
  </si>
  <si>
    <t>10月1日-3日</t>
  </si>
  <si>
    <t>1、2025年度海南省“送戏下乡”惠民演出 大海涌波 芳园国庆；
2、欢喜国庆 舞动芳园（晚会）。</t>
  </si>
  <si>
    <t>桂林洋国家热带农业公园国庆嘉年华</t>
  </si>
  <si>
    <t>桂林洋国家热带农业公园</t>
  </si>
  <si>
    <t>推出「丰收玩家·FUN肆趣玩·去野吧」国庆主题活动，包含珍稀果树认养、农事体验，神农文化园内设有红蓝对抗赛、射击竞技、非遗手作及丰收市集与星空影院，共享菜园还可参与趣味抢鸭、浑水摸鱼等田园竞技，感受田园野趣。</t>
  </si>
  <si>
    <t>游船出海</t>
  </si>
  <si>
    <t>海口市国家帆船基地公共码头</t>
  </si>
  <si>
    <t>地址：海口美兰区江东新区桂林洋国家热带农业公园</t>
  </si>
  <si>
    <t>月满中秋、喜迎国庆——老爸茶海口巴士双节专列</t>
  </si>
  <si>
    <t>老爸茶海口巴士</t>
  </si>
  <si>
    <t>电话：0898-65629999</t>
  </si>
  <si>
    <t>月满华诞·味揽星河——海旅游船双节尊享盛宴</t>
  </si>
  <si>
    <t>海旅游船</t>
  </si>
  <si>
    <t>海口50尺双体海上城堡，全新进口美国Leopard 50双体帆船，荷载10人。提供1-3小时出海服务（2500元/小时、4500元/2小时、6000元/3小时），含专业船长水手、水果饮料、海钓游泳及装备。适合亲子娱乐、日光浴、日落观赏与水上活动。</t>
  </si>
  <si>
    <t>“到人民中去”——海口市艺术周群众合唱国庆专场音乐会</t>
  </si>
  <si>
    <t>海口世纪海角商业街</t>
  </si>
  <si>
    <t>10月5日20:00-22:00</t>
  </si>
  <si>
    <t>预约电话：13637500889</t>
  </si>
  <si>
    <t>中秋国庆活动</t>
  </si>
  <si>
    <t>山海有礼海南省图书馆文创空间</t>
  </si>
  <si>
    <t>国庆中秋期间将开展琼剧表演、嫦娥伴游送月饼、巴士内花灯DIY、灯谜会、拓印、表情猜谜及欢唱会等互动活动，车辆全程配有节日主题装饰。</t>
  </si>
  <si>
    <t>“指尖古韵 手作匠心”海南省文化馆文创展</t>
  </si>
  <si>
    <t>海南省文化馆</t>
  </si>
  <si>
    <t>9月1日-12月31日</t>
  </si>
  <si>
    <t>海上航次提供白天与夜间多元体验:白天畅享“海上老爸茶”(茶点观海)，下午小资“海口湾海上图书馆”(阅读特饮)， 69元/人:夜间设高端海上宴席(3888-5888 元/席)及百元夜景观光票，满足不同消费需求。</t>
  </si>
  <si>
    <t>俄罗斯当代艺术大师经典作品展</t>
  </si>
  <si>
    <t>海南省博物馆</t>
  </si>
  <si>
    <t>7月18日-10月8日</t>
  </si>
  <si>
    <t>歌颂祖国、赞美海口、传递群众心声。</t>
  </si>
  <si>
    <t>尺翰映山河——海南红色家书中的时代记忆</t>
  </si>
  <si>
    <t>7月31日-11月30日</t>
  </si>
  <si>
    <t>2025年时值中俄文化年与海南自由贸易港封关运作的历史交汇，展览汇聚俄罗斯当代艺术大师的精品力作35件，不仅是跨越国界的艺术邀约，更是一次深度的文化对话与交流。</t>
  </si>
  <si>
    <t>美兰奥特莱斯，飞行购物季</t>
  </si>
  <si>
    <t>美兰奥特莱斯</t>
  </si>
  <si>
    <t>即日起至10月31日</t>
  </si>
  <si>
    <t>海口市美兰机场T1航站楼对面·美兰奥特莱斯</t>
  </si>
  <si>
    <t>美兰奥特莱斯推出多重优惠：50余品牌商品1折起，机票秒变现金券；商场消费满50元可免费抓娃娃，1.2米以下儿童赠游戏币；累计消费满398元享机场T1免费停车，最多抵扣24小时。商场提供免费行李寄存，详情可见官方公众号。停车导航地址：海口美兰机场T1停车楼·美兰奥特莱斯</t>
  </si>
  <si>
    <t>明珠广场25周年庆推出系列主题活动</t>
  </si>
  <si>
    <t>明珠广场</t>
  </si>
  <si>
    <t>9月25日-10月8日</t>
  </si>
  <si>
    <t>「杆决乾坤」台球挑战赛设多阶段角逐；碟骨巴特包DIY、手工月饼制作等 workshops 可现场体验；随机舞蹈自由开放K-POP等表演；海南八音展演国家非遗；蒙面歌手赛欢迎声乐爱好者参与；少儿文艺汇演集结歌舞乐器表演。活动丰富，吸引多元参与。</t>
  </si>
  <si>
    <t>红人造乐场</t>
  </si>
  <si>
    <t>华彩·海口湾广场</t>
  </si>
  <si>
    <t>以“红人碰头”为核心IP，聚焦某一兴趣圈层活动（应援文化、宠物友好、KPOP大赛、次元破壁日等），打造兴趣友好型城市社交场。强化活动差异化主题，塑造“潮流文化聚集地”品牌形象。</t>
  </si>
  <si>
    <t>中秋/国庆促销及活动</t>
  </si>
  <si>
    <t>海口望海国际广场</t>
  </si>
  <si>
    <t>海口望海国际广场——北广场</t>
  </si>
  <si>
    <t>1、精品服饰400元当560元花；国际大牌美妆400元当500元花。2、【人气活动】10月1日-6日，当日会员百货消费累计满888元或超市单笔满88元，即可参与射箭互动活动，达标即赠9支箭，射中即有好礼！活动地点：L层1号中庭。3、【国庆到店有礼】望海会员至一层VIP室可领取20枚游戏币，每个会员限领取1次，数量有限，赠完即止。</t>
  </si>
  <si>
    <t>海口王府井海垦广场</t>
  </si>
  <si>
    <t>①19家国际美妆：满300元立减50元、满500元立减100元、满1000元立减230元。
②10月1日-10月6日「疯狂购物节」：10+新店开业，公益科普、大型互动游园、欢乐巡游、创意公益市集、创意工作坊、多形式演出现场等；现场打卡兑换限定周边。</t>
  </si>
  <si>
    <t>哎柚！不错哦</t>
  </si>
  <si>
    <t>海口友谊商业广场</t>
  </si>
  <si>
    <t>海口友谊商业广场国庆节活动</t>
  </si>
  <si>
    <t>推出消费满额赠礼（零售满888元/黄金满2888元送柚子礼盒），会员可参与投球游戏赢家电，关注官号或发布视频送抱枕、擦手巾等礼品。黄金珠宝、服饰鞋包、美妆等多品类享折扣，会员还可兑换黄金券及满500元送500元礼金。</t>
  </si>
  <si>
    <t>国庆黄金周活动</t>
  </si>
  <si>
    <t>海口万象城</t>
  </si>
  <si>
    <t>9月28日-10月10日</t>
  </si>
  <si>
    <t>1.  9.28-10.10 「来，抓月亮！」中秋主题氛围打卡，按要求带#海岛新引力#海口万象城 话题发布小红书笔记，即可获得月亮灯一份；2. 10.1 华为启动音乐会 千份IP盲盒礼赠；3. 10.2 月下舞蹈派对；4. 10.3 K-pop随机舞蹈&amp;街舞表演；5. 10.6「月亮河」萨克斯演艺。</t>
  </si>
  <si>
    <t>友谊·南海城4周年庆推出“与国同庆”主题活动</t>
  </si>
  <si>
    <t>海口友谊·南海城</t>
  </si>
  <si>
    <t>9月19日-10月3日</t>
  </si>
  <si>
    <t>友谊·南海城</t>
  </si>
  <si>
    <t>发放海口大额消费券，黄金珠宝克减220元、电子数码享国补后再减200元，零售服饰夏季2.5折起、秋季新品5.8折起，轻餐茶饮及五福小吃街有多重餐饮优惠。全场消费满388元可参与100%中奖抽奖，另有巨型蛋糕与全海南人共庆。</t>
  </si>
  <si>
    <t>高兴里美好生活节</t>
  </si>
  <si>
    <t>海口高兴里</t>
  </si>
  <si>
    <t>高兴里潮酷文化街区</t>
  </si>
  <si>
    <t>高兴里美好生活节推出非洲生活节、随机舞蹈、动漫嘉年华及会员专属活动，涵盖非洲歌舞表演、手作体验、自由舞动、二次元展演互动和幸运抽奖等多元内容。</t>
  </si>
  <si>
    <t>MOVA杏会日月·秋日畅享季</t>
  </si>
  <si>
    <t>海口日月广场</t>
  </si>
  <si>
    <t>打造海南首个近千平米银杏秘境，落地银杏林、麦田风车、星光杏叶瀑布及杏运花梯、原创LIVE舞台等沉浸式打卡体验，配套开展杏趣市集、主题音乐会、拜月大典、千份银杏雨礼品空降、巨型蔬写中国情等多元活动；同步推出50元消费券免费领和“400团500”、“800团1000”狂欢购礼遇、128元/228元餐娱套餐券，更有华南首店弹力梦工厂·运动公园10.1盛大开业！精彩不断，邀您共赴国庆、金秋狂欢盛宴！</t>
  </si>
  <si>
    <t>海口金鹿城</t>
  </si>
  <si>
    <t>10月1日-6日</t>
  </si>
  <si>
    <t>露天爱国电影放映、露营市集与手作体验、户外音乐节及中秋猜灯谜等活动。</t>
  </si>
  <si>
    <t>海口海甸城</t>
  </si>
  <si>
    <t>海口海甸城北广场</t>
  </si>
  <si>
    <t>千人共享月饼、与国旗合影送祝福、随机舞蹈狂欢、文艺汇演、伊利欢乐会、六米超级月亮打卡及嫦娥奔月传统演出，邀您共度佳节。</t>
  </si>
  <si>
    <t>五谷丰登中国节</t>
  </si>
  <si>
    <t>海口远大购物中心</t>
  </si>
  <si>
    <t>百货：精选商品（男女服饰/男女鞋/运动/儿童内衣床品）3折起，折上1件再9折、2件8.5折！（特例品牌商品除外）。
黄金除金条外计价黄金克减50元，金条3克减50元，镶嵌类满1000元减50元。
微信线上小程序每日早上10点上线76周年券。</t>
  </si>
  <si>
    <t>当红不让——8天超长假期！带你玩出“红”运当头！</t>
  </si>
  <si>
    <t>海口上邦百汇城</t>
  </si>
  <si>
    <t>1、红运打卡·全城最红：超大国庆主题美陈装置+火把氛围组！全面换装“中国红”，出片率100%。
2、精彩演出·天天有戏：红歌快闪、二次元宅舞、王者荣耀电竞赛、K-POP随机舞蹈、每天不重样，从早嗨到晚！
3、麻将大赛·瓜分万元大奖：千人麻将大赛连续8天开打！参与即有奖，更有商户折扣券等你赢！
电话：15595920088</t>
  </si>
  <si>
    <t>海口友谊·阳光城促销活动</t>
  </si>
  <si>
    <t>海口友谊·阳光城</t>
  </si>
  <si>
    <t>1、黄金至高克减138元；秋冬新品7折起；数码家电满5000元减300元；小吃街8折；零售服饰760元团1000元；热辣圈套：消费满388元，即有机会套走辣椒周边礼。
2、游客礼遇：凭机票/火车票/酒店凭证领取：①注册会员领老盐系列果汁1杯；②消费88元领定制辣味袋一个；辣聚山河，滚烫人生辣椒文化互动展；场景涵盖AI照相机拍摄、辣椒场景互动、打卡赠定制袋、城市辣椒科普等。</t>
  </si>
  <si>
    <t>优惠活动</t>
  </si>
  <si>
    <t>海口万豪酒店</t>
  </si>
  <si>
    <t>岛屿尚膳西餐厅推出“秋日鲜食-蟹道”主题自助晚餐，含大闸蟹等特色菜品，提供多种优惠价位及住店专属优惠。
电话：0898-68708666。</t>
  </si>
  <si>
    <t>国庆中秋假期2天1晚优惠套餐</t>
  </si>
  <si>
    <t>海南迎宾馆</t>
  </si>
  <si>
    <t>亲子乐游538元起，CityWalk城市打卡578元起，海岛之恋浪漫908元起。国庆期间每日举办主题活动，另提供特色风味套餐、精致伴手礼及双人下午茶等多重美食特惠。
电话：0898-36639999</t>
  </si>
  <si>
    <t>桔子酒店</t>
  </si>
  <si>
    <t>桔子海口省政府国兴大道酒店</t>
  </si>
  <si>
    <t>门市价8.8折优惠。
地址：海口市琼山区国兴大道盈泰广场
电话：15120664703</t>
  </si>
  <si>
    <t>海口喜来登酒店</t>
  </si>
  <si>
    <t>椰子宝宝童乐营提供亲子室内外体验，椰风西餐厅享海鲜自助与大闸蟹，玉宫中餐厅推出两款中式套餐。电话：0898-68708888</t>
  </si>
  <si>
    <t>海口鲁能希尔顿酒店</t>
  </si>
  <si>
    <t>推出“椰风海韵乡嗨翻天”主题自助晚餐，238元/位畅享海鲜、中西料理及无限饮品，伴Live音乐与亲子互动。期间可体验手工DIY、趣味集市、水上活动及露天电影，另提供家庭套房套餐含早餐、旅拍、免税券等福利。
地址：海口市美兰区琼山大道 2 号
电话：0898-36398888</t>
  </si>
  <si>
    <t>云端赏月 博饼赢彩</t>
  </si>
  <si>
    <t>海口希尔顿酒店</t>
  </si>
  <si>
    <t>推出「云端赏月 博饼赢彩」主题活动，宾客可在249米高空的云端客房及33层海景餐厅欣赏海口湾全景，品尝主厨现场烹制的美食，欣赏外籍乐队表演，并体验中秋博饼民俗趣味。
地址：海口市龙华区滨海大道109-9号 海口希尔顿酒店
电话：0898-36798888</t>
  </si>
  <si>
    <t>中秋酒店优惠套餐</t>
  </si>
  <si>
    <t>海口美兰国际机场酒店</t>
  </si>
  <si>
    <t>即日起至10月6日</t>
  </si>
  <si>
    <t>推出388元标准房含月饼一盒，有效期至10月6日。
电话：0898-36796888</t>
  </si>
  <si>
    <t>海口华彩洲际酒店</t>
  </si>
  <si>
    <t>1.【住宿优惠】：连住优惠1299元享豪华大床-公寓户型/豪华房 双床 -酒店户型1间2晚+双早+首晚客房布置+国庆特色竹竿舞活动；四人甄选1488元享双卧海景套房—公寓户型1间1晚+4份自助早餐+1次客房布置+国庆特色竹竿舞活动。
2.【餐饮优惠】：源·咖啡全日餐厅自助晚餐推出“开渔季主题自助晚餐”，国庆中秋同享双11大促价：898元/套/6张自助晚餐券；彩丰楼中餐厅298元抵500元早茶点心代金券，阖家欢聚，惬享双节团圆食光。
电话：0898-36303333</t>
  </si>
  <si>
    <t>国庆中秋优惠</t>
  </si>
  <si>
    <t>海口国宾馆</t>
  </si>
  <si>
    <t>9月23日-10月7日</t>
  </si>
  <si>
    <t>推出云南主题自助餐（成人198元/位，儿童128元/位）及中秋团圆宴（298元至2580元不等），餐饮消费可尊享全家福拍摄打印；非遗市集提供免费手作体验。客房套餐含高级海景房2晚1099元（含早餐）及下午茶套餐659元，节假日加价，所有到店消费客人可享免费海岛旅拍服务（免费赠送5张底片）。
电话：0898-68707799</t>
  </si>
  <si>
    <t>699元迎中秋·庆国庆套餐：豪华海景房1晚；无边泳池漂浮下午茶/应季下午茶；赠旅拍4张电子照片 | cdf免税权益3888元代金券。
备注：10月01日-10.05期间需加价200元/间/套
10月1日-10月7日期间每天亲子互动活动
电话：0898-66969777</t>
  </si>
  <si>
    <t>国庆专享特惠套餐</t>
  </si>
  <si>
    <t>海口索菲特大酒店</t>
  </si>
  <si>
    <t>即日起至10月8日</t>
  </si>
  <si>
    <t>1、1399元行政景观客房1间2晚（不可拆分）；2、每日2大2小（第一位1.4M以下，第二位1.2M以下）锦厨自助早餐；3、首日双人行政礼遇1次；4、柠檬1900小食套餐1份（指定款鸡尾酒2杯+小吃1份）。</t>
  </si>
  <si>
    <t>悦享舒适“双节”臻选2天1晚套餐</t>
  </si>
  <si>
    <t>海口西海岸大酒店</t>
  </si>
  <si>
    <t>推出799元舒适客房1间夜含双早,畅享大堂吧现磨咖啡1杯、大堂吧8折券1张(饮品咖啡果汁)、店内亲子活动、大堂吧老盐系列饮品买一送一券、飞行体验折扣券2张、免费迷你吧。
地址：海口市秀英区滨海西路130号
电话：0898-36665588</t>
  </si>
  <si>
    <t>房+夜游海口湾船票活动；房+机场接机或送机活动</t>
  </si>
  <si>
    <t>海南大学国际学术交流中心酒店</t>
  </si>
  <si>
    <t>9月30日-10月16日</t>
  </si>
  <si>
    <t>高级市景双床房+夜游海口湾船票（纯观光）1份288元/间/晚/无早；豪华市景大床房+夜游海口湾船票（纯观光）1份308元/间/晚/无早；高级市景双床房+接机或送机服务（单程）1份318元/间/晚/无早；豪华市景大床/双床+接机或送机服务（单程）1份338元/间/晚/无早；豪华湖景大床/双床/豪华家庭房+接机或送机服务（单程）1份368元/间/晚/无早；至尊湖景大床房+接机或送机服务（单程）1份398元/间/晚/无早。</t>
  </si>
  <si>
    <t>小飞燕·国庆赶海总动员</t>
  </si>
  <si>
    <t>海南新燕泰大酒店</t>
  </si>
  <si>
    <t>10月1日-30日</t>
  </si>
  <si>
    <t>288元含双早豪华房+赶海+手工+接送机/站；延迟15点退房。</t>
  </si>
  <si>
    <t>皇马椰海国际酒店</t>
  </si>
  <si>
    <t>10月1日-31日</t>
  </si>
  <si>
    <t>一、1、398元享椰韵高级房2天1晚+价值138元海南非遗老爸茶双人套餐；2、398元享椰韵高级房2天1晚+120元酒店餐饮消费券；3、398元享椰韵高级房2天1晚+足首道60分钟经典足疗。
二、享海景健身房+客房迷你吧赠饮1次+cdf中免海南区域3888元免税店代金券+高德打车补贴，酒店往返cdf海口国际免税城抵扣30元+凭房卡享受餐饮消费优惠8.8折+免费洗衣服务1次。</t>
  </si>
  <si>
    <t>住房享门市价的8.8折优惠</t>
  </si>
  <si>
    <t>永嘉大酒店（海口秀英港汽车西站店）</t>
  </si>
  <si>
    <t>凭房卡用餐可享8.8折优惠。
1、入住免费畅饮咖啡、奶茶、椰子汁、特色冷饮；2、免费停车；3、免费自助洗衣房；4、免费健身房。</t>
  </si>
  <si>
    <t>国庆亲子特惠套餐</t>
  </si>
  <si>
    <t>海南熙康云舍健康度假酒店</t>
  </si>
  <si>
    <t>9月16日-10月31日</t>
  </si>
  <si>
    <t>1、1088元复古城堡别墅客房（大床/双床）1间1晚；2、128元双人富硒营养早餐；3、幽马单车园区骑行；4、富硒养生温泉浴；5、颂钵冥想（店内公开课）；6、室外泳池；7、免费健身房；8、400㎡室内蹦床主题公园；9、湖面垂钓（渔具自备，鱼可以带走）；10、湖面泛舟、水上自行车。</t>
  </si>
  <si>
    <t>逸享套餐</t>
  </si>
  <si>
    <t>海南君华海逸酒店</t>
  </si>
  <si>
    <t>8月21日-12月31日</t>
  </si>
  <si>
    <t>推出行政房型：599元/含单早/含接机1次（需提前24小时预约）；豪华套房：799元/含单早/含接机或送机1次（需提前24小时预约）；
专享礼遇：入住期间享每日2件免费洗衣服务(限行政房、套房)；接机或送机1次，配备专业司机及管家式服务（如提行李、车内温度调节等）需提前24小时预约,，预约时间视酒店车辆运行情况而定；SPA无门槛200元代金券 1份；享CDF中免海口区域2778元免税店代金券 1份；酒店餐饮消费8.5折优惠；海韵健身室、瑜伽、室内恒温泳池、室外泳池、水力按摩池、桑拿。</t>
  </si>
  <si>
    <t>699元连住3晚套餐</t>
  </si>
  <si>
    <t>海口明光胜意大酒店</t>
  </si>
  <si>
    <t>9月26日-10月10日</t>
  </si>
  <si>
    <t>699元豪华房无早连住3晚（可拆分）；minibar2瓶+定时送机送站+咖啡套餐+24小时入住制。</t>
  </si>
  <si>
    <t>双节优惠套餐</t>
  </si>
  <si>
    <t>海口美兰万豪万枫酒店</t>
  </si>
  <si>
    <t>推出“家庭出游” 666团圆超值套餐：1、雅致大床房/双床房2晚可拆；2、赠送成人双人自助早餐2份/天；3、赠送咖啡吧折扣券2份。</t>
  </si>
  <si>
    <t>永嘉大酒店（海口南海大道店）</t>
  </si>
  <si>
    <t>325元双早，免费停车，免费自助洗衣房，健身房，大堂自助茶饮。</t>
  </si>
  <si>
    <t>海口南海希尔顿欢朋酒店</t>
  </si>
  <si>
    <t>9月30日-10月8日</t>
  </si>
  <si>
    <t>350/间/晚含双人自助早餐，高级大床或双床入住1晚，健身房，儿童乐园，室内外泳池，室外温泉泡池。</t>
  </si>
  <si>
    <t>国庆节特惠</t>
  </si>
  <si>
    <t>海南绿佳源精品酒店</t>
  </si>
  <si>
    <t>1.免费欢迎茶水糖果；2.餐厅用餐享8折；3.免费停车；4.延迟15点前退房；5.免费停车，免费使用洗衣房。</t>
  </si>
  <si>
    <t>双节同庆</t>
  </si>
  <si>
    <t>维也纳国际酒店（海口高铁东站龙湖天街店）</t>
  </si>
  <si>
    <t>入住一晚299元；连住两晚588元可享：1、每天次日自助早餐2份；2、赠送43米水上滑道、泳池、温泉、鱼疗；3、外国管家服务；4、晚安养生汤2位；5、健身房、洗衣房、乒乓球、台球；6、欢迎经典回忆零食一份；7、大堂自助茶歇；8、免费地下停车场300个车位。</t>
  </si>
  <si>
    <t>中秋国庆双节特惠</t>
  </si>
  <si>
    <t>海口金禧国际酒店（海口国际会展中心店）</t>
  </si>
  <si>
    <t>1、299元雅韵大床房（1份早1份中餐1份晚餐）；2、399元 雅韵大床/双床任选（2份早2份中餐2份晚餐）。</t>
  </si>
  <si>
    <t>海口丽思卡尔顿酒店</t>
  </si>
  <si>
    <t>9月30日-10月7日</t>
  </si>
  <si>
    <t>1、11399元（其中3/4号每晚需补750元/晚）家庭双卧花园泳池别墅【独栋院落】2晚(需连住)；「丽墅悦享套餐」含家庭悠享午餐或晚餐一次(4大2小午餐/晚餐二选一)
2、海口美兰机场至酒店的轿车往返接送服务；店内高尔夫球果岭草坪推杆体验1次；视房量房态延迟退房至14点；保龄球/曲棍球/可爱的石头画/草地足球/真人飞行棋/魔术小课堂/飞盘投掷等4岁以上每日丽思儿童活动；酒店往返观澜湖度假区巴士服务。</t>
  </si>
  <si>
    <t>国庆中秋欢乐住</t>
  </si>
  <si>
    <t>海口乌兰温泉大酒店</t>
  </si>
  <si>
    <t>9月30-10月15日</t>
  </si>
  <si>
    <t>推出398元花园家庭房2天1晚套餐：1.含三位成人自助早餐；2.赠送欢迎水果一份；3.赠送内蒙牧场自营纯牛奶2盒；4.免费停车服务；5.免费畅玩花园泳池及24小时温泉水入户；6.适当天房态可免升亲子主题房。</t>
  </si>
  <si>
    <t>国庆&amp;中秋专享</t>
  </si>
  <si>
    <t>海口威斯汀酒店</t>
  </si>
  <si>
    <t>1、含2大2小自助早餐（儿童1.2m以下）；2、含琼味臻飨双人套餐一份 ；3、享欢乐儿童活动；4、视酒店房态房量延迟退房至14:00；5、24小时免费使用健身房。</t>
  </si>
  <si>
    <t>海口万丽酒店</t>
  </si>
  <si>
    <t>963元豪华大床房【享城市花园景观】2天1晚套餐；「椰城趣游•嗨玩冰雪」享双人冰雪天地门票。</t>
  </si>
  <si>
    <t>海口西海岸假日酒店</t>
  </si>
  <si>
    <t>9月27日-10月27日</t>
  </si>
  <si>
    <t>1、198元海南糟粕醋火锅（2-3人餐）；2、198元海南椰子鸡火锅（2-3人餐）；3、住店客人优惠20元。</t>
  </si>
  <si>
    <t>洲至奢选海口亚特酒店</t>
  </si>
  <si>
    <t>9月16日-10月9日</t>
  </si>
  <si>
    <t>金秋特惠豪华房2天1晚包含中免免税店指定商品折扣、延迟退房、首日迷你吧饮品、天福茗茶体验及飞览天下沉浸式飞行体验7.5折优惠，适用于3名成人及2名儿童入住。</t>
  </si>
  <si>
    <t>海口美兰温德姆花园酒店</t>
  </si>
  <si>
    <t>9月16日-10月30日</t>
  </si>
  <si>
    <t>1088元【国庆可用】豪华城景房2晚含双早+国庆亲子文娱活动+儿童乐园、健身房、游泳池畅玩；      洗衣8折优惠；酒店接送机8折优惠；cdf免税优惠券1份；免费延迟退房至14:00。</t>
  </si>
  <si>
    <t>皇马假日醉海南大酒店</t>
  </si>
  <si>
    <t>客房入住享会员价9折，饭市享9.5折：1、酒店内免费宵夜提供；2、免费使用酒店内自助洗衣机；3、免费使用酒店内商务中心；4、免费停车（到酒店前台录入车牌号即可）。</t>
  </si>
  <si>
    <t>国庆促销活动</t>
  </si>
  <si>
    <t>海南鑫源温泉大酒店</t>
  </si>
  <si>
    <t>9月28日-10月7日</t>
  </si>
  <si>
    <t>1、238元一晚贵宾大床房或贵宾双床房二选一：含双份中西式自助早餐；送双人温泉体验券；免费尊享21F空中健身房；免费尊享17F自助洗衣；入住送欢迎水果。
2、298元一晚豪华贵宾大床房或豪华贵宾双床房二选一：含双份中西式自助早餐；含双份商务套餐；送双人温泉体验券；免费尊享21F空中健身房；免费尊享17F自助洗衣；入住送欢迎水果。</t>
  </si>
  <si>
    <t>国庆黄金周早鸟特惠</t>
  </si>
  <si>
    <t>海南博源酒店管理有限公司</t>
  </si>
  <si>
    <t>9月10日-10月20日</t>
  </si>
  <si>
    <t>1、享接送机：连住3晚/3间夜，享接送机/站；2、免费升级：提前1周订房，免费升级房型：3、7折特权：提前1周订房，享7折特权；4、到店享有伴手礼，国庆期间店里抽盲盒（赠送代金券，自助早餐券，房券，火锅券等）。</t>
  </si>
  <si>
    <t>国庆中秋双节促销</t>
  </si>
  <si>
    <t>海南腾鹏大酒店</t>
  </si>
  <si>
    <t>188元河景大床房/双床房；268元商务大床房/双床房；CDF离岛免税2778代金劵。</t>
  </si>
  <si>
    <t>皇马假日南洋博物馆酒店</t>
  </si>
  <si>
    <t>9月10日-10月8日</t>
  </si>
  <si>
    <t>568元【双节·家庭游海口湾】异国风情家庭房+游轮船票+亲子旅拍+亲子DIY+儿童乐园：1、异国风情家庭房1晚；2、老南洋咖啡2杯；3、美兰一号船票3份（2大1小）；4、儿童乐园畅玩；5、亲子旅拍1份；6、精美变装1份；7、南洋文化讲解1份；8、考古/陶泥任选一份。</t>
  </si>
  <si>
    <t>海南凯威大酒店</t>
  </si>
  <si>
    <t>10月1日-9日</t>
  </si>
  <si>
    <t>豪华间可享受328元连住2天，（或2间夜含早），豪华间可享受468元连住3天，（或3间夜含早 )。</t>
  </si>
  <si>
    <t>海口大华西海岸智选假日酒店</t>
  </si>
  <si>
    <t>9月19日-10月8日</t>
  </si>
  <si>
    <t>1、高级大床/双床2晚含双早；2、延迟退房到14：00；3、免税城3888元代金券。</t>
  </si>
  <si>
    <t>双节同庆•客房臻享特惠套餐</t>
  </si>
  <si>
    <t>黄金海景大酒店</t>
  </si>
  <si>
    <t>9月30日-10月10日</t>
  </si>
  <si>
    <t>豪华大床/双床468元/间/夜，含2大2小自助早餐（小孩1.4米以下），含午后时光3人下午茶套餐：1、入住当日免费赠送欢迎水果；2、延迟至15:00退房；3、免费自助洗衣；4、享31楼旋转观光自助餐厅专属优惠价：周末自助午餐108元/位，自助晚餐158元/位（自助早餐中秋当天除外）；5、三楼中餐厅8.8折（香烟、海鲜、酒水除外）。</t>
  </si>
  <si>
    <t>海口宝华海景酒店</t>
  </si>
  <si>
    <t>8月29日-10月10日</t>
  </si>
  <si>
    <t>599豪华海景房/海景套房/亲子海景房视房态可三选一入住+赠双早+赠2-3人泰餐/中餐套餐，下单加赠升1级券*1张。</t>
  </si>
  <si>
    <t>海口天艺东环大酒店</t>
  </si>
  <si>
    <t>238元含自助早商务房；268元含早栖霞景观：1.提供多品种自助餐；2.入住送欢迎水果；3.视房况延迟至15:00退房免收半日租；4、大堂欢迎茶水畅饮；5、免费自助洗衣烘干房；6.免费停车。</t>
  </si>
  <si>
    <t>国庆钜惠</t>
  </si>
  <si>
    <t>格盟电影酒店（骑楼老街店）</t>
  </si>
  <si>
    <t>138元亲子房/智能大床房/智能双床房/智能棋牌房（提前通知预订）。</t>
  </si>
  <si>
    <t>海口骑楼老街CitiGO欢阁酒店</t>
  </si>
  <si>
    <t>518元/两晚每日赠送双早及咖啡一份，免费夜宵，免费MINI吧、免费健身房及洗衣房。</t>
  </si>
  <si>
    <t>美华荷泰酒店</t>
  </si>
  <si>
    <t>商务双床/商务大床299元不含早，318元单早，338元双早：1、免费畅享室外泳池，2、精致暖胃夜宵，3、3888元免税店代金券，4、延迟14点退房。</t>
  </si>
  <si>
    <t>宜尚酒店（海口友谊阳光城万绿园店）</t>
  </si>
  <si>
    <t>9月16日-12月31日</t>
  </si>
  <si>
    <t>458元买一送一国庆中秋套餐；319元海景豪华大床房：高级大/双床房套餐含多晚住宿与双人早餐，享健身房、智能客控等设施及延迟退房服务，提供机器人送物、专车接送至免税店及代金券，霸王茶姬消费可享折扣，另附周边旅游攻略。</t>
  </si>
  <si>
    <t>海口红燕堂酒店</t>
  </si>
  <si>
    <t>9月10日-12月31日</t>
  </si>
  <si>
    <t>1、459元匠心园林房1间1晚；2、538元悦享中秋匠心园林房1间1晚；3、968元家庭亲子房套餐包含1晚住宿次日2大2小早餐。
2、享热带风情欢迎水果及亲子主题布置，享健身房、泳池、温泉与儿童乐园体验，另赠早茶、烧烤代金券及步行街折扣卡，并提供免税城穿梭巴士服务。需提前预约，详询官方渠道。</t>
  </si>
  <si>
    <t>锦江之星风尚海口秀英港游艇码头店</t>
  </si>
  <si>
    <t>199元标准大床房赠送双早。</t>
  </si>
  <si>
    <t>国庆优享</t>
  </si>
  <si>
    <t>佳捷精品友谊阳光城店</t>
  </si>
  <si>
    <t>202元高级大床/双床房：1、免费停车，提供有偿快速充电桩服务；2、送住店客人车辆快洗。3、免费自助洗衣服务；4、免费健身房；5、大厅茶水服务。</t>
  </si>
  <si>
    <t>锦江之星品尚（海口友谊阳光城万象城店）</t>
  </si>
  <si>
    <t>260元高级大床房/280高级双床房：1、含双早；2、延时14：00退房;3、退房伴手礼。</t>
  </si>
  <si>
    <t>国庆出游</t>
  </si>
  <si>
    <t>良智海景大酒店（国际会展中心店）</t>
  </si>
  <si>
    <t>359元一线海景房含自助双早+国标泳池+延迟14点退房；办理入住时享受欢迎水果+晚安牛奶+24小时健身房+自助洗衣房。</t>
  </si>
  <si>
    <t>海南赛仑吉地大酒店</t>
  </si>
  <si>
    <t>9月30日-10月-8日</t>
  </si>
  <si>
    <t>1、免费洗衣服务；2、免费乒乓球室、羽毛球室；3、健身房；4、延迟16点退房；5、深夜“粥”到 6、送早茶劵20元。</t>
  </si>
  <si>
    <t>海口世贸中心智选假日酒店</t>
  </si>
  <si>
    <t>10月1日-12月31日</t>
  </si>
  <si>
    <t>1、398元高级大/双床+双早+全家福（一份下午茶+一份商务套餐）；368元高级大/双床+双早+新避风阁下午茶/商务套餐二选一。
2、现磨咖啡；健身房免费使用；自助洗衣、自助烘干服务；免费WIFI；客房无线智能充电；智能马桶；大堂免费Mini吧饮品；免费停车；延迟至14点退房。</t>
  </si>
  <si>
    <t>后海冲浪变装节</t>
  </si>
  <si>
    <t>三亚后海旅游发展有限公司</t>
  </si>
  <si>
    <t>09月23日-29日</t>
  </si>
  <si>
    <t>三亚市后海冲浪旅游区</t>
  </si>
  <si>
    <t>这个夏天，带娃来后海玩点不一样的！“后海冲浪变装节”火热来袭——全家cosplay冲浪英雄、海洋精灵，亲子默契PK赢大奖！现场更有创意工坊等超多互动，这次，让冲浪变得不一样！</t>
  </si>
  <si>
    <t>王牌海岛季·爱上三亚</t>
  </si>
  <si>
    <t>三亚市旅游发展局</t>
  </si>
  <si>
    <t>7月11日-10月1日</t>
  </si>
  <si>
    <t>三亚</t>
  </si>
  <si>
    <t>由三亚市旅游发展局联合美团、三亚放心游主办的“王牌海岛季·爱上三亚"持续开展，以丰富多元的文旅产品和贴心服务为市民游客带来更多选择与惊喜。活动涵盖景区、酒店、度假、免税、交通、餐饮等多个领域，结合七夕与开学季，为市民游客打造了一场兼具浪漫与欢乐的文旅盛宴。百万旅行补贴、吃住行游0元免单抽奖等精彩活动将持续至中秋、国庆双节，为三亚旅游市场增添持久活力，提升三亚作为国际旅游目的地的吸引力。0元免单抽奖覆盖14款机票、酒店、玩乐产品，207元旅行券包、66元美食/外卖券包人人可领，充分满足年轻客群的出行需求。上美团App搜“爱上三亚”置顶抽奖楼层，"点击抽奖"即可参与。</t>
  </si>
  <si>
    <t>三亚首届国际非遗生活节</t>
  </si>
  <si>
    <t>海南自贸区德航集团有限公司</t>
  </si>
  <si>
    <t>8月28日-9月30日</t>
  </si>
  <si>
    <t>三亚首届国际非遗生活节作为欢乐节系列活动之一，以“乘风"为主题，借劲风势能打造三亚全城狂欢文化节日，核心聚焦“非遗+文旅+产业”三者融合，致力于成为中国非遗出海第一站。活动涵盖非遗市集、非遗论坛、非遗影像等板块，将有力激活文旅消费链，打造三亚国际文旅新名片，形成可复用的城市文化IP，并建设成省级示范项目与央地联动窗口。
因受台风"剑鱼"影响，为确保活动完美呈现，经组委会研究决定调整活动时间及地点:
原定2025年8月27日在三亚大东海景区广场举办的生活节开幕式，调整至8月28日上午于三亚凤凰国际机场德航城FIY3举办;
8月28日-30日，国际非遗论坛、非遗影像艺术展在德航城FLY3开展;
8月28日-9月30日，非遗主题市集将在德航城FLY3持续举办;
原定8月27日-31日在大东海景区广场举办的国际非遗市集则延期举办，具体重启时间请关注后期官方通知，期待与大家共赴这场欢乐节中的非遗文化盛宴!</t>
  </si>
  <si>
    <t>三亚市商务局国庆促消费活动开幕式</t>
  </si>
  <si>
    <t>三亚市商务局</t>
  </si>
  <si>
    <t>三亚海旅免税城</t>
  </si>
  <si>
    <t>三亚市商务局计划于国庆中秋节期间开展全城联动促消费活动，活动期间还推出互动打卡装置、市集点位、机器狗演出、无人机表演等。</t>
  </si>
  <si>
    <t>国庆中秋系列活动</t>
  </si>
  <si>
    <t>10.1-10.8促销活动：
1.香水/化妆品/箱包/服装低至2折；手表/首饰/酒水低至4折；
2.限时秒杀，大牌香化低至139元起
3.折后叠加5倍积分（部分品牌除外）双重特惠；
4.双节限定套组礼盒+“大牌盲盒”限时惊喜活动；
5.满减消费券+满额赠品+低价专场</t>
  </si>
  <si>
    <t>丝路奇遇·秋日幻境2025秋日幻彩季系列活动</t>
  </si>
  <si>
    <t>陕西旅游集团有限公司、三亚苑鼎演艺有限公司</t>
  </si>
  <si>
    <t>10月1日-10月8日</t>
  </si>
  <si>
    <t>三亚红色娘子军演艺公园景区/三亚丝路欢乐世界</t>
  </si>
  <si>
    <t>本届活动涵盖四大主题体验与八大精彩演出：【四大主题】 「敦煌×黎锦」。文化融合体验｜威尼斯面具狂欢｜ 海上丝路美食市集｜数字丝路幻想乐园
【演出日程】
10月1日 大学生爱国公益演唱会
10月2日 自贸新风·艺韵三亚”文旅惠民常态演出
10月3日 《不良人》十周年音乐会
10月4日 南海浪响·摇滚狂欢三亚摇滚音乐专场
10月5日 三亚国际电音节
10月6-7日 海南青年说唱大赛10月8日 三亚说唱音乐节</t>
  </si>
  <si>
    <t>天涯海角国庆嘉年华（拟）</t>
  </si>
  <si>
    <t>三亚市天涯海角旅游发展有限公司</t>
  </si>
  <si>
    <t>三亚天涯海角游览区</t>
  </si>
  <si>
    <t>国庆黄金周拟开展天涯海角国庆嘉年华，通过推出政策优惠和线下互动等活动，丰富游客旅游体验。</t>
  </si>
  <si>
    <t>三亚大悦城凤凰飞天高空表演秀</t>
  </si>
  <si>
    <t>三亚大悦城</t>
  </si>
  <si>
    <t>10月3日-4日</t>
  </si>
  <si>
    <t>2025年国庆假期，三亚大悦城一周年庆期间，将邀请专业凤凰飞天高空表演秀团队于10月3-4号20:00,20:30,21:00三个时间段进行高空凤凰飞天+非遗舞蹈演艺。</t>
  </si>
  <si>
    <t>月满椰乡·醋香华诞——2025国庆、中秋活动</t>
  </si>
  <si>
    <t>海南椰小鸡餐饮集团</t>
  </si>
  <si>
    <t>海南</t>
  </si>
  <si>
    <t>本次活动将以“月满椰乡·醋香华诞”为主题，依托中秋、国庆双节消费场景及流量，以门店会员体系为主体，搭建会员体系上新有礼+中秋限定产品+线上互动+线下联动，打造节庆限定权益+海岛风土体验的社交沉浸式消费场景。
（1）中秋限定好味莲莲
 时间：10月6日
 内容：大众点评收藏+打卡，6.9元享斑斓榴莲冰皮月饼，限量发售。
 参与门店：三亚区域唠婆香草鸭门店
（2）游海南领好味
 时间：10月1日-7日
 内容：游客凭在海南中秋、国庆期间任何景区购买的门票，前往海南椰小鸡门店、琼州糟粕醋门店消费，即可领取一份免费饮品或椰小鸡限定周边。
 参与门店：海南椰小鸡门店（全岛31家）、琼州糟粕醋门店（全岛21家）
（3）海南最佳赏月地盘点！
时间：9月25日-10月15日
赏月地点：海南全岛
参与方式：自活动时间起，用户在小红书端口，通过发布海南最佳赏月点位置相片及详细点位，携带#海南最佳赏月点#椰小鸡陪你过中秋#椰小鸡#琼州糟粕醋话题同时文章互动量至目标值，可获得活动大礼。
具体活动细则详情请关注椰小鸡、琼州糟粕醋微信公众号。</t>
  </si>
  <si>
    <t>海南五指山淡季营销凉境幻月·千载收官月活动</t>
  </si>
  <si>
    <t>五指山市人民政府</t>
  </si>
  <si>
    <t>9月-10月</t>
  </si>
  <si>
    <t>五指山市区</t>
  </si>
  <si>
    <t>依托海南之巅的“1867”米海拔带来的独特清凉气候优势，以景城一体化创新打造“游山玩水 天赐‘凉’缘”淡季旅游产品体系。作为2025年“游山玩水 天赐‘凉’缘”系列活动的压轴篇章，本次“凉境幻月·千载收官月”活动致力于突破传统旅游的季节性局限，以康养为新篇章，将天赋的自然馈赠转化为独具魅力的文化体验与旅游消费新增长点。</t>
  </si>
  <si>
    <t>首届临高·“趣赶海”滨海文化季</t>
  </si>
  <si>
    <t>临高县人民政府</t>
  </si>
  <si>
    <t>10月</t>
  </si>
  <si>
    <t>临高县东英镇</t>
  </si>
  <si>
    <t>依托临高火山海岸带资源，打造以 “赶海” 为主题的海洋旅游文化 IP，形成 “南有三亚滨海度假，北有临高赶海体验” 的差异化旅游格局。</t>
  </si>
  <si>
    <t>海尾湿地公园开园仪式</t>
  </si>
  <si>
    <t>昌江黎族自治县旅游和文化广电体育局</t>
  </si>
  <si>
    <t>长江长江海尾湿地公园</t>
  </si>
  <si>
    <t>本次活动举行歌舞表演、剪裁等仪式，活动的举办意味着海尾湿地公园正式进行开园，给我县人民群众提供了一个亲近大自然、接触湿地的良好去处。</t>
  </si>
  <si>
    <t>东屿岛“熊猫船长·集赞夺宝”打卡集赞挑战赛</t>
  </si>
  <si>
    <t>博鳌东屿岛国家级旅游度假区</t>
  </si>
  <si>
    <t>9月1日-9月28日</t>
  </si>
  <si>
    <t>琼海博鳌东屿岛国家级旅游度假区</t>
  </si>
  <si>
    <t>东屿岛“熊猫船长·集赞夺宝”打卡集赞挑战赛：拍摄包含“熊猫船长爬竹”的照片或短视频，在微信朋友圈、视频号、微博、抖音、小红书、B站、快手任选一个平台发布。指定活动话题 #熊猫船长集赞夺宝# 和 #来东屿岛打卡3D熊猫#，地理位置定位“博鳌东屿岛旅游度假区”，关注对应平台的东屿岛旅游度假区官方账号，集赞领精美礼品：熊猫扇子、夏日热饮套装、巧克力、熊猫船长玩偶等。</t>
  </si>
  <si>
    <t>2025年首届博鳌金沙晚集国庆欢乐周</t>
  </si>
  <si>
    <t>琼海市旅发公司</t>
  </si>
  <si>
    <t>10月1日-10月7日</t>
  </si>
  <si>
    <t>琼海博鳌金沙晚集</t>
  </si>
  <si>
    <t>1.国庆主题艺人及乐队表演（艺人/乐队/dj）
2.主题欢乐巡游表演(小丑/人偶/舞蹈演员)
3.国庆主题打卡点主题氛围布置互动
4.npc游园游戏互动
5.主题美食市集</t>
  </si>
  <si>
    <t>山河同庆，趣玩白石岭</t>
  </si>
  <si>
    <t>海南白石岭旅游区</t>
  </si>
  <si>
    <t>10月1日至10月7日</t>
  </si>
  <si>
    <t>1.国庆主题墙打卡 ；
2.互动小游戏（乒乓球弹现金、椰子保龄球、套圈）  
3.出游礼遇（国庆主题面部贴纸、手持小国旗等）。
4.短视频挑战赢景区门票年卡  。</t>
  </si>
  <si>
    <t>琼海之夜</t>
  </si>
  <si>
    <t>琼海市旅游和文化广电体育局</t>
  </si>
  <si>
    <t>9月1日-10月31日</t>
  </si>
  <si>
    <t>琼海世界热带水果之窗</t>
  </si>
  <si>
    <t>黑猩猩热舞、空中飞马泡泡秀、水母烟花或瀑布烟花、火壶祈福、九龙喷火、飞天火凤凰、无敌风火轮、加特林烟花、千年非遗打铁花、川剧变脸、空中猪八戒追嫦娥、抽奖活动</t>
  </si>
  <si>
    <t>文化演艺类活动34项</t>
  </si>
  <si>
    <t>2025“夸下海口”草坪音乐会</t>
  </si>
  <si>
    <t>10月1日-10月8日 19:30-22:30</t>
  </si>
  <si>
    <t>海口万绿园</t>
  </si>
  <si>
    <t>活动涵盖草坪音乐会、草坪市集、无人机表演等单元，将邀约岛外知名街头艺人与海口本土街头艺人共创高质量的街头艺术，提升城市文艺氛围。</t>
  </si>
  <si>
    <t>文化演艺</t>
  </si>
  <si>
    <t>2025海口艺术周</t>
  </si>
  <si>
    <t>9月28日-10月8日</t>
  </si>
  <si>
    <t>设置重点活动、精品活动、配套活动、艺术培育活动四大板块，计划开展61项近150场次活动，涵盖音乐会、画展、舞蹈、戏曲、走秀等多种艺术类型。</t>
  </si>
  <si>
    <t>「如乐而至」音乐会——全球金曲的浪漫邂逅</t>
  </si>
  <si>
    <t>海南省歌舞剧院</t>
  </si>
  <si>
    <t>10月2日20:00</t>
  </si>
  <si>
    <t>一场跨越时空与风格的音乐漫游，经典与流行在此相拥，东方与西方在此对话，带你触摸不同文化交织的温度与深情。</t>
  </si>
  <si>
    <t>《脱口秀和Ta的朋友们2》</t>
  </si>
  <si>
    <t>海口湾演艺中心</t>
  </si>
  <si>
    <t>本次演出集结host火锅、王大刀、锐锐、贾耗、韩大狗、大国手、邱瑞等多位人气脱口秀演员。host火锅控场出众，邱瑞视角犀利，贾耗节奏幽默，他们将携独家段子轮番登台，为观众带来满场欢乐。</t>
  </si>
  <si>
    <t>《偏偏喜欢你·经典港风流行金曲音乐会》</t>
  </si>
  <si>
    <t>《偏偏喜欢你·经典港风流行金曲音乐会》由B站“神仙乐团”之称的新九州爱乐乐团演绎多首经典港风金曲，旋律响起重返香港乐坛黄金年代。</t>
  </si>
  <si>
    <t>《Out of the Blue 牛津大学男声合唱团阿卡贝拉之夜》</t>
  </si>
  <si>
    <t>牛津大学男子无伴奏合唱团“Out of the Blue”是一支极具影响力的学霸合唱团，曾荣获全英大学及国际阿卡贝拉大赛多项荣誉，并晋级英国达人秀半决赛，登台伦敦西区与百老汇。该团发行多张畅销专辑，其改编的《Hips Don't Lie》音乐视频获超800万次观看及原唱夏奇拉点赞。</t>
  </si>
  <si>
    <t>“万象织音”中西方乐器合奏音乐会</t>
  </si>
  <si>
    <t>海南省文化馆（海南省非遗中心）三楼400座剧场</t>
  </si>
  <si>
    <t>创新融合东方民乐神韵与西方经典旋律，项目精选兼具文化深度与大众共鸣的跨时空作品，覆盖三大主题：传统民乐焕新（《一剪梅》《紫竹调》《梁祝·化蝶》《瑶族舞曲》《鸿雁》展现江南婉约至草原苍茫的东方美学）；影视金曲破壁（《假如爱有天意》《圣诞快乐劳伦斯先生》《一步之遥》打通韩日欧美银幕情感记忆）；中西乐魂对话（《斗乐：无问东西》以中西方乐器对决小提琴《查尔达什》《赛马》）。</t>
  </si>
  <si>
    <t>文艺复兴旋律之夜-鲁特琴与声乐音乐会</t>
  </si>
  <si>
    <t>海南省非物质文化遗产展示中心</t>
  </si>
  <si>
    <t>海南省非物质文化遗产展示中心大剧场</t>
  </si>
  <si>
    <t>《文艺复兴旋律之夜-鲁特琴与声乐音乐会》以文艺复兴时期英国音乐文化为核心，通过鲁特琴演奏与声乐表演，精选兼具历史深度与艺术价值的经典作品，覆盖三大主题：宫廷典雅篇章（《来吧，甜蜜的爱》《泪流不止》等约翰•道兰代表作，展现伊丽莎白一世时代的贵族音乐审美）；跨国音乐交融（意大利、法国、丹麦及英国不同时期的鲁特琴曲目，呈现文艺复兴时期的欧洲艺术交流）；人文情感叙事（以道兰的传奇人生为线索，通过声乐与器乐的结合，演绎爱情、信仰与时代变迁）。</t>
  </si>
  <si>
    <t>儿童剧《犹记苏轼少年时》</t>
  </si>
  <si>
    <t>少年东坡天性不羁，厌倦严父管束下的苦读，向往自由“山海”。一次醉梦，他坠入幻境，却发现虚浮之乐实为桎梏，而书桌才是通往真正的山海之道场。悔悟之际，慈母程娘却带他览尽大宋江山，教他以“仁者爱人”为志，而非功名利禄。东坡因而顿悟立志，父亲苏洵欣慰赠名“轼”，寄望其“心怀山海，脚踏实地”。多年后，老年东坡亦以此语送学生远行，薪火相传，凤鸣清越。</t>
  </si>
  <si>
    <t>琼剧《状元李文君》</t>
  </si>
  <si>
    <t>故事歌颂了宋冬梅坚守信义，对爱忠贞不渝。李文君知恩图报，富贵不易妻的高尚品质。同时，也揭露了大姐、大姐夫、二姐和二姐夫他（她）们攀高结贵，落井下石卑鄙小人的丑恶嘴脸。</t>
  </si>
  <si>
    <t>《弦语草原・非遗回响 —— 博德乐马头琴弦乐四重奏音乐会》</t>
  </si>
  <si>
    <t>海南省文化馆（海南省非遗中心）</t>
  </si>
  <si>
    <t>以蒙古族马头琴艺术为核心的非遗主题音乐会，通过马头琴四重奏的独特形式，展现草原文化的深沉与辽阔。音乐会精选《万马奔腾》《鸿雁》等经典曲目，结合现代编创技法，呈现国家级非物质文化遗产——马头琴音乐的传统与创新。</t>
  </si>
  <si>
    <t>歌声咏经典——李鳌中外声乐作品音乐会</t>
  </si>
  <si>
    <t>以国际著名低男中音歌唱家李鳌为核心的声乐艺术专场音乐会，通过中西经典声乐作品的演绎，展现传统与现代声乐艺术的融合。音乐会精选西方歌剧咏叹调（如《阿玛莉莉》《哈巴涅拉舞曲》）与中国艺术歌曲（如《玫瑰三愿》《教我如何不想她》），结合二重唱等形式，呈现声乐艺术的多元魅力。</t>
  </si>
  <si>
    <t>《笑傲江湖·一生所爱》纪念金庸先生诞辰百年武侠国风音乐会</t>
  </si>
  <si>
    <t>《笑傲江湖·一生所爱》纪念金庸诞辰百年武侠国风音乐会由武汉白鳍豚爱乐乐团倾情演奏，演绎金庸经典武侠音乐与《大话西游》《莲花楼》等后金庸时代新作。音乐会融合国风旋律与西洋乐器，以现代技法重塑古典音韵，为观众带来一场跨越时代、中西合璧的音乐盛宴。</t>
  </si>
  <si>
    <t>开心麻花惊怂爆笑喜剧《出马》</t>
  </si>
  <si>
    <t>海口湾演艺中心大剧场</t>
  </si>
  <si>
    <t>10月1日-2日</t>
  </si>
  <si>
    <t>“近三年麻花最高分作品”口碑爆棚，好评度99.9%，复刷率77.7%，大麦、猫眼评分9.7，豆瓣8.5，获“2024大麦年度聚光好戏”。该剧融合悬疑推理与爆笑喜剧，开创舞台新范式，观众称赞“笑到缺氧、全程高能”，被誉为年度必看解压神剧。</t>
  </si>
  <si>
    <t>“庆生祖国，扬帆自贸” —— 清华校友管乐团海南巡回音乐会</t>
  </si>
  <si>
    <t>清华大学管乐团专场演出，演奏曲目包含《万岁！伟大的祖国》，《Mulan Medley（花木兰）》，《Field Overture（田园序曲）》，《红色娘子军选曲》、《玫瑰狂欢节》等。</t>
  </si>
  <si>
    <t>观念舞蹈戏剧《罗密欧 A朱丽叶》</t>
  </si>
  <si>
    <t>领衔主演刘迦（国家一级演员，荷花奖得主，参与《披荆斩棘的哥哥》）以精湛舞技分饰三重时空中的罗密欧，携手舞蹈家王亚彬，以现代舞诠释人类与AI的情感觉醒。该剧重构莎士比亚经典，跨越1564年维罗纳、2030年洛杉矶与2099年火星AI社会，借助全息投影、激光互动与升降舞台，打造“火星极光”等沉浸场景，实现视觉与哲学的双重突破。</t>
  </si>
  <si>
    <t>东映原版动漫大型舞台剧《屁屁侦探之怪盗U对怪盗U》</t>
  </si>
  <si>
    <t>舞台剧改编自原作中备受喜爱的《噗噗 怪盗U对决怪盗U》篇章，生动再现了世纪大盗怪盗U与天才侦探屁屁侦探之间扣人心弦的巅峰对决。</t>
  </si>
  <si>
    <t>上海美术电影制片厂授权儿童剧《葫芦兄弟》</t>
  </si>
  <si>
    <t>上海美术电影制片厂正版授权《葫芦兄弟》真人演绎，高度还原童年经典，重温儿时美好的记忆，看葫芦兄弟如何登上舞台，齐心协力拯救爷爷！舞台剧《葫芦兄弟》，把整个故事搬到了剧场，在我们熟悉的情节里，融入多元化的音乐和舞蹈元素。</t>
  </si>
  <si>
    <t>大型下雪互动秀《阿拉丁之魔法世界》</t>
  </si>
  <si>
    <t>一场360度沉浸式暴风雪体验，扑面而来的无数雪花，仿佛置身梦幻的童话故乡这是最梦幻最幸福的舞台时刻，前排的观众大可在“暴风雪”来临时张开双臂迎风而立，彩色气球的乐趣，这是一场所有人必将双手高举的狂欢。</t>
  </si>
  <si>
    <t>话剧《雷雨》</t>
  </si>
  <si>
    <t>一场大雷雨，撕开华丽袍下的腐朽与挣扎血缘的秘密、扭曲的情欲、无望的抗争...所有矛盾在闷热的午后累积，在电闪雷鸣的夜晚轰然爆发！命运如笼，逃无可逃！繁漪、周萍、四凤… 世纪经典，灵魂风暴！曹禺旷世巨作《雷雨》震撼归来！</t>
  </si>
  <si>
    <t>《RESOUND理想人声·阿卡贝拉流行音乐会》</t>
  </si>
  <si>
    <t>《RESOUND理想人声·阿卡贝拉流行音乐会》由全网粉丝600万，点赞量1000万+，播放总量10亿+的国内阿卡贝拉顶流天团RESOUND理想人声乐团为观众带来精彩多元的阿卡贝拉人声演出。</t>
  </si>
  <si>
    <t>马伯庸现象级IP改编话剧《长安的荔枝》</t>
  </si>
  <si>
    <t>西安话剧院话剧《长安的荔枝》改编自马伯庸豆瓣8.5分同名小说，以“荔枝极限运输”故事映射古代职场生存，融合保鲜实验、官场博弈等黑色幽默，引发强烈共情。</t>
  </si>
  <si>
    <t>保利剧聚|京喜社·爆笑沉浸式悬疑脱口秀《克莱因历史》</t>
  </si>
  <si>
    <t>海口演艺新空间先锋剧场</t>
  </si>
  <si>
    <t>10月24日-25日</t>
  </si>
  <si>
    <t>以数学概念「克莱因瓶」为隐喻沉浸式悬疑脱口秀抖着包袱聊哲学。《克莱因历史》，带你走进一个充满悬疑与命运挣扎的世界。这部剧不仅仅是一个悬疑烧脑的故事，更是一次对命运的深刻探讨。</t>
  </si>
  <si>
    <t>三亚国际新艺术形式探索年展</t>
  </si>
  <si>
    <t>海南上下艺术有限公司</t>
  </si>
  <si>
    <t>2025年9月15日-9月30日</t>
  </si>
  <si>
    <t>三亚市CBD文物艺术中心</t>
  </si>
  <si>
    <t>推动艺术创新：鼓励艺术家突破传统媒介，探索数字艺术、AI生成艺术、沉浸式装置、生物艺术等新兴形式。 促进国际对话：搭建全球艺术家交流平台，关注科技、生态、社会议题的跨文化表达。 探索艺术未来：研究艺术与科技、自然、元宇宙的共生关系，激发对未来艺术的想象。</t>
  </si>
  <si>
    <t>DIMOO自然形状系列主题展•全国首展（含快闪店）</t>
  </si>
  <si>
    <t>2025年10月1-11月1日</t>
  </si>
  <si>
    <t>中免海棠湾免税店</t>
  </si>
  <si>
    <t>市旅发局计划联合北京泡泡玛特文化创意有限公司，结合泡泡玛特IP新品首发契机，举办泡泡玛特IP线下主题展及系列线上事件营销内容，活动拟于7月至11月举办，覆盖国庆、中秋等重点节点，本次泡泡玛特主题展将串联三亚主要地标景点策划泡泡玛特IP城市营销活动，将泡泡玛特IP作为超级媒介，引导游客从打卡观光转向深度体验三亚旅游资源，实现旅游消费的二次转化与价值升级，为国际旅游消费中心核心区建设注入新动能。</t>
  </si>
  <si>
    <t>2025三亚啤酒节暨美好生活展</t>
  </si>
  <si>
    <t>海南省淇珑影视文化传播有限公司</t>
  </si>
  <si>
    <t>2025年10月1日-10月9日</t>
  </si>
  <si>
    <t>三亚市大东海广场</t>
  </si>
  <si>
    <t>为在三亚举办的第二届，将在首届啤酒节的基础上升级绽放，以“音乐”形式作为活动载体，在原有啤酒节基础上，融入丝绸展、车展及其他品牌展位，旨在打造一个集美食、文化、消费与生活体验于一体的综合性盛会，更好地展现三亚的城市魅力与活力。</t>
  </si>
  <si>
    <t>为时代和人民放歌一一新中国建设主题文学作品展</t>
  </si>
  <si>
    <t>三亚市公共文化中心（市图书馆）</t>
  </si>
  <si>
    <t>10月1-12日</t>
  </si>
  <si>
    <t>三亚市图书馆四楼展厅</t>
  </si>
  <si>
    <t>为时代和人民放歌一一新中国建设主题文学作品展。</t>
  </si>
  <si>
    <t>神冲火山电子音乐节</t>
  </si>
  <si>
    <t>海南省旅游投资集团有限公司</t>
  </si>
  <si>
    <t>2025年10月5-6日</t>
  </si>
  <si>
    <t>儋州</t>
  </si>
  <si>
    <t>10月5日至6日，神冲滨海旅游度假区将连续两天举办电子音乐节，主题电音派对、梦幻烟花秀、水上运动狂欢、潮玩美食齐聚，为游客带来一场沉浸式的音乐派对体验。</t>
  </si>
  <si>
    <t>“潮汐之痕：海洋文明与共生叙事”艺术展览</t>
  </si>
  <si>
    <t>海南疍家博物馆</t>
  </si>
  <si>
    <t>9月20日-2026年1月18日</t>
  </si>
  <si>
    <t>以“潮汐”隐喻疍家人在海洋中的流动与扎根，展览包括但不局限于疍家文化，而是扩大到对海洋文明的思考。通过现代艺术语言、现代艺术形态呈现海洋文明与民间信仰、生存智慧与生态关系的共生叙事。
主要作品形态：绘画、雕塑、装置、影像、摄影
具体活动内容以实际情况为准。</t>
  </si>
  <si>
    <t>“山川花鸟志——诗书画作品联展”展览展出</t>
  </si>
  <si>
    <t>7月-9月</t>
  </si>
  <si>
    <t>海南疍家博物馆艺术长廊</t>
  </si>
  <si>
    <t>本次展览汇聚诗、书、画之雅韵，共展出47件匠心之作，涵盖仕女人物、花鸟、山水、诗文及卷轴书画等多元艺术形式，此次展览以多维视角诠释中国书画的笔墨精神，呈现传统文人艺术的隽永意趣与当代笔墨精神的交融共生。</t>
  </si>
  <si>
    <t>“去野陵水”文化艺术惠民系列活动-10月</t>
  </si>
  <si>
    <t>陵水黎族自治县旅游和文化广电体育局</t>
  </si>
  <si>
    <t>10月4日-6日</t>
  </si>
  <si>
    <t>陵水县海归小镇海滨公园</t>
  </si>
  <si>
    <t>为不同群体提供展现自我、交流互动平台，进一步丰富群众精神文化生活，激发片区活力。</t>
  </si>
  <si>
    <t>“舟楫千年·江海共庆”国庆特辑系列活动</t>
  </si>
  <si>
    <t>献礼国庆，海南疍家博物馆将于10月1日至7日推出“舟楫千年·江海共庆”系列文化活动。活动包含四大板块：疍家船模彩绘/渔网编织体验工坊；深度导览文物背后的海洋生存智慧；非遗学者主讲讲座+疍歌方言互动教学；制作红树林生态瓶，解码水上村落可持续智慧。</t>
  </si>
  <si>
    <t>陵水知音桥畔系列文艺演出-10月</t>
  </si>
  <si>
    <t>10月4日、5日、25日（拟）</t>
  </si>
  <si>
    <t>海南省陵水县知音桥</t>
  </si>
  <si>
    <t>10月4日陵水知音桥畔系列（模特专场）：线下1000人/线上人流量80000人次。10月5日传统节日“团圆传承，共庆佳节”中秋节主题活动：线下1000人/线上人流量80000人次。10月25日重阳节专场活动：线下200线上20000人。</t>
  </si>
  <si>
    <t>2025年昌江黎族自治县庆祝新中国成立76周年群众文艺晚会</t>
  </si>
  <si>
    <t>昌江黎族自治县旅游和文化广电体育局、昌江黎族自治县文化馆</t>
  </si>
  <si>
    <t>9月30日晚上</t>
  </si>
  <si>
    <t>昌江县文化公园广场</t>
  </si>
  <si>
    <t>本次活动以“强国复兴有我”为主题，精心筹备庆祝新中国成立76周年群众文艺晚会。旨在通过群众文艺展演，抒发对祖国的热爱之情，展现昌江群众积极向上的精神风貌和文化艺术成果。</t>
  </si>
  <si>
    <t>体育赛事类活动22项</t>
  </si>
  <si>
    <t>2025海南高尔夫球公开赛</t>
  </si>
  <si>
    <t>海南省旅游和文化广电体育厅、中国高尔夫球协会</t>
  </si>
  <si>
    <t>三亚、万宁</t>
  </si>
  <si>
    <t>本届赛事总奖金高达50万美元，计划于9月至10月期间在三亚和万宁两地举办。本次比赛创新采用“欧洲HP巡回赛+国际青少年公开赛”双轨并行赛制，旨在通过高水平竞技与青少年培养相结合的模式，进一步深化海南自贸港“体育+旅游”产业融合与国际交流。</t>
  </si>
  <si>
    <t>体育赛事</t>
  </si>
  <si>
    <t>2025年“奔跑吧·少年”中国城市青少年跳绳公开赛（海口站）</t>
  </si>
  <si>
    <t>海南省旅游和文化广电体育厅、海南省教育厅、共青团海南省委员会</t>
  </si>
  <si>
    <t>赛事面向全国青少年跳绳爱好者，设速度赛、花样赛、团体接力等竞技项目，融合传统竞速与创意表演。活动旨在推广跳绳运动，促进青少年体能发展。</t>
  </si>
  <si>
    <t>2025美兰渔村龙舟赛</t>
  </si>
  <si>
    <t>海口市美兰区旅游和文化体育局</t>
  </si>
  <si>
    <t>9月20日、10月18日</t>
  </si>
  <si>
    <t>周赛、月赛比赛地点：海口市美兰区新埠岛星海湾水岸
季赛比赛地点：海口市美兰区海甸溪水域（河段）。</t>
  </si>
  <si>
    <t>2025美兰渔村龙舟赛将传统龙舟赛的“一年一度”升级为真正的群众赛事。该龙舟赛设置男女混合组，涵盖了训练赛（200米，周赛）6场、竞速赛（200米，月赛）2场、邀请赛（500米，季赛）1场。同时，周赛有直接晋级机会，还可以在月赛复活与海选，打通关还能实现季赛大满贯。周赛冠军奖金1万；月赛冠军奖金2万，亚军奖金1万；季赛冠军奖金5万，亚军奖金2万，季军奖金1万，总奖金池20万。除了精彩的赛事之外，还将结合美兰区的美食、美景、文化、文创、非遗等元素，带来龙舟赛夺冠竞猜、村宴、品牌市集等活动，让每周每月每季的海口美兰都好玩。</t>
  </si>
  <si>
    <t>2025“海口杯”篮球联赛（美兰赛区）</t>
  </si>
  <si>
    <t>8月30日-9月21日</t>
  </si>
  <si>
    <t>海口品牌赛事，包含分区赛、正赛、总决赛等。亮点：扩大参赛队伍数量，吸引中学生等青少年群体更多加入。</t>
  </si>
  <si>
    <t>2025“海口杯”帆船赛</t>
  </si>
  <si>
    <t>10月1日-5日</t>
  </si>
  <si>
    <t>海口自在湾</t>
  </si>
  <si>
    <t>帆船巡游、场地赛、举办文创市集、水上运动体验等。</t>
  </si>
  <si>
    <t>2025年中国国际海洋皮划艇公开赛暨全国海洋皮划艇锦标赛</t>
  </si>
  <si>
    <t>10月5日-7日</t>
  </si>
  <si>
    <t>海口云洞图书馆附近水域</t>
  </si>
  <si>
    <t>该赛事是国内规模最大，影响力最强的海洋皮划艇赛事之一，2025年首次升级为国际赛事，赛事将吸引亚洲等地十余个国家的近300名顶级运动员。赛事旨在推广海洋皮划艇运动，同步开展200人次水上运动体验，进一步擦亮海口水上名城名片。</t>
  </si>
  <si>
    <t>海南省中学生篮球联赛</t>
  </si>
  <si>
    <t>10月22日-10月29日</t>
  </si>
  <si>
    <t>中国足球南方训练基地</t>
  </si>
  <si>
    <t>篮球赛</t>
  </si>
  <si>
    <t>海南省中职篮球联赛</t>
  </si>
  <si>
    <t>10月18日-10月25日</t>
  </si>
  <si>
    <t>海南省2025年第八届U40足球冠军杯赛</t>
  </si>
  <si>
    <t>10月18日-12月6日</t>
  </si>
  <si>
    <t>海南省2025年第八届U40足球冠军杯赛于10月18日-12月6日举行，已完成报名24支球队（全省各市县球队），共76场比赛。</t>
  </si>
  <si>
    <t>2025中国足球青少年精英联赛U15</t>
  </si>
  <si>
    <t>10月25日-11月9日</t>
  </si>
  <si>
    <t>足球赛</t>
  </si>
  <si>
    <t>欧洲HP巡回赛三亚站</t>
  </si>
  <si>
    <t>中国高尔夫球协会、海南省旅游和文化广电体育厅</t>
  </si>
  <si>
    <t>2025年10月6日至12日</t>
  </si>
  <si>
    <t>三亚鹿回头高尔夫球会</t>
  </si>
  <si>
    <t>欧洲HP巡回赛定于10月6日至12日在三亚鹿回头高尔夫球会举办，赛事总奖金50万美元。这是该职业赛事第六次落户三亚。</t>
  </si>
  <si>
    <t>"2025年全国海钓锦标赛（海南 万宁站）"</t>
  </si>
  <si>
    <t>中国钓鱼协会、万宁市人民政府</t>
  </si>
  <si>
    <t>万宁</t>
  </si>
  <si>
    <t>万宁拥有109公里黄金海岸线，海洋资源非常丰富，适合开展形式多样的海钓赛事。作为本年度全国海钓锦标赛的首场分站赛，此次赛事落地万宁，有力推进万宁休闲渔业产业发展，进一步提升万宁海钓的知名度、美誉度，为万宁“体育+旅游”发展开辟新赛道、注入新动能。</t>
  </si>
  <si>
    <t>2025年海南省冲浪锦标赛</t>
  </si>
  <si>
    <t>万宁日月湾</t>
  </si>
  <si>
    <t>本次比赛汇聚了全省27支冲浪劲旅，150余名冲浪健儿在日月湾的浪尖上竞逐风采。在赛事项目设置上，组委会精心策划了公开组、U18组、U15组及俱乐部组等多个组别，并细分为男子短板、女子短板、男子长板、女子长板四个竞赛项目，旨在全方位展现冲浪选手的卓越才华与风采，挖掘优秀的冲浪苗子。</t>
  </si>
  <si>
    <t>2025年万宁市混合团体羽毛球公开赛</t>
  </si>
  <si>
    <t>万宁市旅游和文化广电体育局</t>
  </si>
  <si>
    <t>万宁市23号训练营</t>
  </si>
  <si>
    <t>混合团体赛：两对男双，两对混双，一对女双布的最新规定。
2、出场顺序：男双、80+混双、80+男双、女双、混双
2.比赛办法：比赛分两阶段进行，第一阶段为小组循环赛（打满五项），采用30分每球得分制，不加分，先到30分者为胜，每场比赛实行一局胜制。
第二阶段为交叉淘汰赛（见三收），直至决出前四强。采用21分三局两胜制。</t>
  </si>
  <si>
    <t>2025年万宁市第四届男子篮球联赛</t>
  </si>
  <si>
    <t>万宁市文化体育广场体育馆          万宁市工人文化宫篮球场</t>
  </si>
  <si>
    <t>1.比赛采用中国篮球协会最新审定的《篮球竞赛规则》。 2.采用2024年万宁市第三届男子篮球联赛前4名为种子队。3.第一阶段分为四个小组进行小组循环，各小组前二名进入第二阶段淘汰赛。</t>
  </si>
  <si>
    <t>2025 年“奔跑吧·少年”
中国城市青少年跳绳公开赛（海南临高站）</t>
  </si>
  <si>
    <t>全国青少年体育联合会、海南省旅游和文化广电体育厅、海南省教育厅</t>
  </si>
  <si>
    <t>临高</t>
  </si>
  <si>
    <t>2025 年“奔跑吧·少年”中国城市青少年跳绳公开赛（海南临高站）计划包含竞速赛、花样赛、套路赛、亲子赛、大师赛、挑战赛等多个项目（视实际情况配置项目），将吸引全国各地约300名运动员参与。</t>
  </si>
  <si>
    <t>中国城市青少年篮球联赛</t>
  </si>
  <si>
    <t>海南省旅游和文化广电体育厅、海南省教育厅</t>
  </si>
  <si>
    <t>09月27日-28日</t>
  </si>
  <si>
    <t>陵水</t>
  </si>
  <si>
    <t>为贯彻落实《关于深化体教融合促进青少年健康发展的意见》文件精神，省委、省政府的指示批示要求，积极组织举办街舞、羽毛球、篮球等全国及省级青少年体育赛事，推动海南旅游高质量发展，促进我省青少年体育对外交流新发展。具体活动内容以实际情况为准。</t>
  </si>
  <si>
    <t>2025年中国家庭帆船赛</t>
  </si>
  <si>
    <t>中国帆船帆板运动协会</t>
  </si>
  <si>
    <t>9月28日（拟）</t>
  </si>
  <si>
    <t>陵水县国家水上国民休闲运动中心</t>
  </si>
  <si>
    <t>中国家庭帆船赛是由中国帆船帆板运动协会主办的国家级群众性帆船运动赛事，通过引进国家级帆船品牌赛事，进一步推动陵水“体育+旅游”产业发展。</t>
  </si>
  <si>
    <t>2025海南省昌江黎族自治县薰风杯“英雄少年”青少年羽毛球赛公开赛</t>
  </si>
  <si>
    <t>昌江黎族自治县人民政府</t>
  </si>
  <si>
    <t>10月3日-5日</t>
  </si>
  <si>
    <t>昌江县工人文化宫、昌江县红林球馆</t>
  </si>
  <si>
    <t>「羽」林英雄，昌江亮剑，2025海南省昌江黎族自治县薰风杯“英雄少年”青少年羽毛球赛公开赛将于10月3-5日举办，更多报名信息、赛事详情欢迎关注昌江旅文公众号。
成人单项赛：2025年10月3日
青少年单项赛：2025年10月4-5日</t>
  </si>
  <si>
    <t>全国体育联合会青少年跆拳道巡回赛</t>
  </si>
  <si>
    <t>海南省旅游和文化广电体育厅、海南省教育厅、昌江县人民政府</t>
  </si>
  <si>
    <t>10月2日-4日</t>
  </si>
  <si>
    <t>昌江中学体育馆</t>
  </si>
  <si>
    <t>比赛分为个人品势、混双品势、团体品势、个人竞技三个组别，共计500 名运动员。</t>
  </si>
  <si>
    <t>全国青少年武术俱乐部公开赛</t>
  </si>
  <si>
    <t>比赛分为儿童组、少年组、青年组三个组别，拳术、短器械、长器械、集体四个项目，共计500 名运动员。</t>
  </si>
  <si>
    <t>2025年昌江黎族自治县“逐梦山海 舞动黎乡”青少年舞蹈公开赛</t>
  </si>
  <si>
    <t>本次比赛由昌江县人民政府主办，县旅文局承办比赛分为U4 - U6岁幼儿组、U7 - U12岁少儿组、U13 - U17岁少年组，共计400 名青少年舞蹈爱好者参加。</t>
  </si>
  <si>
    <t>备注：活动以主办方发布的信息为准，请市民游客有序参加各类活动。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</si>
</sst>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 numFmtId="177" formatCode="yyyy&quot;年&quot;m&quot;月&quot;d&quot;日&quot;;@"/>
  </numFmts>
  <fonts count="30">
    <font>
      <sz val="12"/>
      <color theme="1"/>
      <name val="宋体"/>
      <charset val="134"/>
      <scheme val="minor"/>
    </font>
    <font>
      <sz val="12"/>
      <name val="宋体"/>
      <charset val="134"/>
      <scheme val="minor"/>
    </font>
    <font>
      <b/>
      <sz val="12"/>
      <name val="宋体"/>
      <charset val="134"/>
      <scheme val="minor"/>
    </font>
    <font>
      <sz val="12"/>
      <color rgb="FFFF0000"/>
      <name val="宋体"/>
      <charset val="134"/>
      <scheme val="minor"/>
    </font>
    <font>
      <sz val="20"/>
      <name val="方正大标宋简体"/>
      <charset val="134"/>
    </font>
    <font>
      <sz val="14"/>
      <name val="方正大标宋简体"/>
      <charset val="134"/>
    </font>
    <font>
      <sz val="12"/>
      <name val="黑体"/>
      <charset val="134"/>
    </font>
    <font>
      <b/>
      <sz val="12"/>
      <name val="宋体"/>
      <charset val="134"/>
      <scheme val="major"/>
    </font>
    <font>
      <sz val="12"/>
      <name val="宋体"/>
      <charset val="134"/>
      <scheme val="major"/>
    </font>
    <font>
      <b/>
      <sz val="12"/>
      <color rgb="FFFF0000"/>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6">
    <xf numFmtId="0" fontId="0" fillId="0" borderId="0" xfId="0" applyNumberFormat="1"/>
    <xf numFmtId="0" fontId="1" fillId="0" borderId="0" xfId="0" applyNumberFormat="1" applyFont="1" applyFill="1" applyBorder="1"/>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31"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0" xfId="0" applyNumberFormat="1" applyFont="1" applyFill="1" applyBorder="1"/>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3" fillId="0" borderId="0" xfId="0" applyNumberFormat="1" applyFont="1" applyFill="1" applyBorder="1" applyAlignment="1">
      <alignment vertical="center"/>
    </xf>
    <xf numFmtId="5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58" fontId="8"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0"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9"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
  <sheetViews>
    <sheetView tabSelected="1" view="pageBreakPreview" zoomScaleNormal="100" workbookViewId="0">
      <pane xSplit="1" ySplit="3" topLeftCell="B4" activePane="bottomRight" state="frozen"/>
      <selection/>
      <selection pane="topRight"/>
      <selection pane="bottomLeft"/>
      <selection pane="bottomRight" activeCell="C111" sqref="C111"/>
    </sheetView>
  </sheetViews>
  <sheetFormatPr defaultColWidth="8.925" defaultRowHeight="14.25"/>
  <cols>
    <col min="1" max="1" width="5.375" style="3" customWidth="1"/>
    <col min="2" max="2" width="14.625" style="3" customWidth="1"/>
    <col min="3" max="3" width="22.625" style="3" customWidth="1"/>
    <col min="4" max="4" width="18.625" style="3" customWidth="1"/>
    <col min="5" max="5" width="12.625" style="2" customWidth="1"/>
    <col min="6" max="6" width="63.625" style="6" customWidth="1"/>
    <col min="7" max="7" width="11.875" style="3" customWidth="1"/>
    <col min="8" max="12" width="5.55833333333333" style="1" customWidth="1"/>
    <col min="13" max="16382" width="8.925" style="3"/>
    <col min="16383" max="16384" width="8.925" style="1"/>
  </cols>
  <sheetData>
    <row r="1" ht="39" customHeight="1" spans="1:7">
      <c r="A1" s="7" t="s">
        <v>0</v>
      </c>
      <c r="B1" s="7"/>
      <c r="C1" s="7"/>
      <c r="D1" s="7"/>
      <c r="E1" s="8"/>
      <c r="F1" s="9"/>
      <c r="G1" s="7"/>
    </row>
    <row r="2" ht="44" customHeight="1" spans="1:7">
      <c r="A2" s="10" t="s">
        <v>1</v>
      </c>
      <c r="B2" s="10"/>
      <c r="C2" s="10"/>
      <c r="D2" s="10"/>
      <c r="E2" s="10"/>
      <c r="F2" s="11"/>
      <c r="G2" s="10"/>
    </row>
    <row r="3" ht="33" customHeight="1" spans="1:7">
      <c r="A3" s="12" t="s">
        <v>2</v>
      </c>
      <c r="B3" s="12" t="s">
        <v>3</v>
      </c>
      <c r="C3" s="12" t="s">
        <v>4</v>
      </c>
      <c r="D3" s="12" t="s">
        <v>5</v>
      </c>
      <c r="E3" s="12" t="s">
        <v>6</v>
      </c>
      <c r="F3" s="12" t="s">
        <v>7</v>
      </c>
      <c r="G3" s="12" t="s">
        <v>8</v>
      </c>
    </row>
    <row r="4" s="1" customFormat="1" ht="33" customHeight="1" spans="1:7">
      <c r="A4" s="13" t="s">
        <v>9</v>
      </c>
      <c r="B4" s="13"/>
      <c r="C4" s="13"/>
      <c r="D4" s="13"/>
      <c r="E4" s="13"/>
      <c r="F4" s="14"/>
      <c r="G4" s="13"/>
    </row>
    <row r="5" s="2" customFormat="1" ht="114" spans="1:12">
      <c r="A5" s="15">
        <v>1</v>
      </c>
      <c r="B5" s="15" t="s">
        <v>10</v>
      </c>
      <c r="C5" s="15" t="s">
        <v>11</v>
      </c>
      <c r="D5" s="15" t="s">
        <v>12</v>
      </c>
      <c r="E5" s="15" t="s">
        <v>13</v>
      </c>
      <c r="F5" s="16" t="s">
        <v>14</v>
      </c>
      <c r="G5" s="15" t="s">
        <v>15</v>
      </c>
      <c r="H5" s="1"/>
      <c r="I5" s="1"/>
      <c r="J5" s="1"/>
      <c r="K5" s="1"/>
      <c r="L5" s="1"/>
    </row>
    <row r="6" s="2" customFormat="1" ht="71.25" customHeight="1" spans="1:12">
      <c r="A6" s="15">
        <v>2</v>
      </c>
      <c r="B6" s="15" t="s">
        <v>16</v>
      </c>
      <c r="C6" s="15" t="s">
        <v>11</v>
      </c>
      <c r="D6" s="17" t="s">
        <v>17</v>
      </c>
      <c r="E6" s="15" t="s">
        <v>18</v>
      </c>
      <c r="F6" s="16" t="s">
        <v>19</v>
      </c>
      <c r="G6" s="15" t="s">
        <v>15</v>
      </c>
      <c r="H6" s="1"/>
      <c r="I6" s="1"/>
      <c r="J6" s="1"/>
      <c r="K6" s="1"/>
      <c r="L6" s="1"/>
    </row>
    <row r="7" s="2" customFormat="1" ht="85.5" spans="1:12">
      <c r="A7" s="15">
        <v>3</v>
      </c>
      <c r="B7" s="15" t="s">
        <v>20</v>
      </c>
      <c r="C7" s="15" t="s">
        <v>21</v>
      </c>
      <c r="D7" s="17" t="s">
        <v>22</v>
      </c>
      <c r="E7" s="15" t="s">
        <v>18</v>
      </c>
      <c r="F7" s="16" t="s">
        <v>23</v>
      </c>
      <c r="G7" s="15" t="s">
        <v>15</v>
      </c>
      <c r="H7" s="1"/>
      <c r="I7" s="1"/>
      <c r="J7" s="1"/>
      <c r="K7" s="1"/>
      <c r="L7" s="1"/>
    </row>
    <row r="8" s="3" customFormat="1" ht="85.5" spans="1:12">
      <c r="A8" s="15">
        <v>4</v>
      </c>
      <c r="B8" s="15" t="s">
        <v>24</v>
      </c>
      <c r="C8" s="15" t="s">
        <v>25</v>
      </c>
      <c r="D8" s="17" t="s">
        <v>26</v>
      </c>
      <c r="E8" s="15" t="s">
        <v>18</v>
      </c>
      <c r="F8" s="16" t="s">
        <v>27</v>
      </c>
      <c r="G8" s="15" t="s">
        <v>15</v>
      </c>
      <c r="H8" s="1"/>
      <c r="I8" s="1"/>
      <c r="J8" s="1"/>
      <c r="K8" s="1"/>
      <c r="L8" s="1"/>
    </row>
    <row r="9" s="4" customFormat="1" ht="57" spans="1:7">
      <c r="A9" s="15">
        <v>5</v>
      </c>
      <c r="B9" s="18" t="s">
        <v>28</v>
      </c>
      <c r="C9" s="15" t="s">
        <v>25</v>
      </c>
      <c r="D9" s="19">
        <v>45924</v>
      </c>
      <c r="E9" s="18" t="s">
        <v>29</v>
      </c>
      <c r="F9" s="20" t="s">
        <v>30</v>
      </c>
      <c r="G9" s="15" t="s">
        <v>15</v>
      </c>
    </row>
    <row r="10" s="5" customFormat="1" ht="57" spans="1:12">
      <c r="A10" s="15">
        <v>6</v>
      </c>
      <c r="B10" s="18" t="s">
        <v>31</v>
      </c>
      <c r="C10" s="18" t="s">
        <v>32</v>
      </c>
      <c r="D10" s="19">
        <v>45925</v>
      </c>
      <c r="E10" s="18" t="s">
        <v>32</v>
      </c>
      <c r="F10" s="20" t="s">
        <v>33</v>
      </c>
      <c r="G10" s="15" t="s">
        <v>15</v>
      </c>
      <c r="H10" s="21"/>
      <c r="I10" s="21"/>
      <c r="J10" s="21"/>
      <c r="K10" s="21"/>
      <c r="L10" s="21"/>
    </row>
    <row r="11" s="5" customFormat="1" ht="85.5" spans="1:12">
      <c r="A11" s="15">
        <v>7</v>
      </c>
      <c r="B11" s="18" t="s">
        <v>34</v>
      </c>
      <c r="C11" s="18" t="s">
        <v>35</v>
      </c>
      <c r="D11" s="18" t="s">
        <v>36</v>
      </c>
      <c r="E11" s="18" t="s">
        <v>35</v>
      </c>
      <c r="F11" s="20" t="s">
        <v>37</v>
      </c>
      <c r="G11" s="15" t="s">
        <v>15</v>
      </c>
      <c r="H11" s="21"/>
      <c r="I11" s="21"/>
      <c r="J11" s="21"/>
      <c r="K11" s="21"/>
      <c r="L11" s="21"/>
    </row>
    <row r="12" s="5" customFormat="1" ht="99.75" spans="1:12">
      <c r="A12" s="15">
        <v>8</v>
      </c>
      <c r="B12" s="22" t="s">
        <v>38</v>
      </c>
      <c r="C12" s="22" t="s">
        <v>39</v>
      </c>
      <c r="D12" s="22" t="s">
        <v>40</v>
      </c>
      <c r="E12" s="22" t="s">
        <v>39</v>
      </c>
      <c r="F12" s="20" t="s">
        <v>41</v>
      </c>
      <c r="G12" s="15" t="s">
        <v>15</v>
      </c>
      <c r="H12" s="21"/>
      <c r="I12" s="21"/>
      <c r="J12" s="21"/>
      <c r="K12" s="21"/>
      <c r="L12" s="21"/>
    </row>
    <row r="13" s="5" customFormat="1" ht="71.25" spans="1:12">
      <c r="A13" s="15">
        <v>9</v>
      </c>
      <c r="B13" s="22" t="s">
        <v>42</v>
      </c>
      <c r="C13" s="22" t="s">
        <v>43</v>
      </c>
      <c r="D13" s="22" t="s">
        <v>44</v>
      </c>
      <c r="E13" s="22" t="s">
        <v>43</v>
      </c>
      <c r="F13" s="20" t="s">
        <v>45</v>
      </c>
      <c r="G13" s="15" t="s">
        <v>15</v>
      </c>
      <c r="H13" s="21"/>
      <c r="I13" s="21"/>
      <c r="J13" s="21"/>
      <c r="K13" s="21"/>
      <c r="L13" s="21"/>
    </row>
    <row r="14" s="5" customFormat="1" ht="142.5" spans="1:12">
      <c r="A14" s="15">
        <v>10</v>
      </c>
      <c r="B14" s="22" t="s">
        <v>46</v>
      </c>
      <c r="C14" s="22" t="s">
        <v>47</v>
      </c>
      <c r="D14" s="22" t="s">
        <v>48</v>
      </c>
      <c r="E14" s="22" t="s">
        <v>47</v>
      </c>
      <c r="F14" s="20" t="s">
        <v>49</v>
      </c>
      <c r="G14" s="15" t="s">
        <v>15</v>
      </c>
      <c r="H14" s="21"/>
      <c r="I14" s="21"/>
      <c r="J14" s="21"/>
      <c r="K14" s="21"/>
      <c r="L14" s="21"/>
    </row>
    <row r="15" s="5" customFormat="1" ht="99.75" spans="1:12">
      <c r="A15" s="15">
        <v>11</v>
      </c>
      <c r="B15" s="18" t="s">
        <v>50</v>
      </c>
      <c r="C15" s="18" t="s">
        <v>51</v>
      </c>
      <c r="D15" s="18" t="s">
        <v>40</v>
      </c>
      <c r="E15" s="18" t="s">
        <v>51</v>
      </c>
      <c r="F15" s="20" t="s">
        <v>52</v>
      </c>
      <c r="G15" s="15" t="s">
        <v>15</v>
      </c>
      <c r="H15" s="21"/>
      <c r="I15" s="21"/>
      <c r="J15" s="21"/>
      <c r="K15" s="21"/>
      <c r="L15" s="21"/>
    </row>
    <row r="16" s="5" customFormat="1" ht="65" customHeight="1" spans="1:12">
      <c r="A16" s="15">
        <v>12</v>
      </c>
      <c r="B16" s="18" t="s">
        <v>53</v>
      </c>
      <c r="C16" s="18" t="s">
        <v>54</v>
      </c>
      <c r="D16" s="18" t="s">
        <v>55</v>
      </c>
      <c r="E16" s="18" t="s">
        <v>54</v>
      </c>
      <c r="F16" s="20" t="s">
        <v>56</v>
      </c>
      <c r="G16" s="15" t="s">
        <v>15</v>
      </c>
      <c r="H16" s="21"/>
      <c r="I16" s="21"/>
      <c r="J16" s="21"/>
      <c r="K16" s="21"/>
      <c r="L16" s="21"/>
    </row>
    <row r="17" s="5" customFormat="1" ht="42.75" spans="1:12">
      <c r="A17" s="15">
        <v>13</v>
      </c>
      <c r="B17" s="18" t="s">
        <v>57</v>
      </c>
      <c r="C17" s="18" t="s">
        <v>58</v>
      </c>
      <c r="D17" s="18" t="s">
        <v>59</v>
      </c>
      <c r="E17" s="18" t="s">
        <v>58</v>
      </c>
      <c r="F17" s="20" t="s">
        <v>60</v>
      </c>
      <c r="G17" s="15" t="s">
        <v>15</v>
      </c>
      <c r="H17" s="21"/>
      <c r="I17" s="21"/>
      <c r="J17" s="21"/>
      <c r="K17" s="21"/>
      <c r="L17" s="21"/>
    </row>
    <row r="18" s="5" customFormat="1" ht="57" spans="1:12">
      <c r="A18" s="15">
        <v>14</v>
      </c>
      <c r="B18" s="18" t="s">
        <v>61</v>
      </c>
      <c r="C18" s="15" t="s">
        <v>25</v>
      </c>
      <c r="D18" s="18" t="s">
        <v>40</v>
      </c>
      <c r="E18" s="18" t="s">
        <v>62</v>
      </c>
      <c r="F18" s="20" t="s">
        <v>63</v>
      </c>
      <c r="G18" s="15" t="s">
        <v>15</v>
      </c>
      <c r="H18" s="21"/>
      <c r="I18" s="21"/>
      <c r="J18" s="21"/>
      <c r="K18" s="21"/>
      <c r="L18" s="21"/>
    </row>
    <row r="19" s="5" customFormat="1" ht="71.25" spans="1:12">
      <c r="A19" s="15">
        <v>15</v>
      </c>
      <c r="B19" s="18" t="s">
        <v>64</v>
      </c>
      <c r="C19" s="15" t="s">
        <v>25</v>
      </c>
      <c r="D19" s="19">
        <v>45933</v>
      </c>
      <c r="E19" s="18" t="s">
        <v>65</v>
      </c>
      <c r="F19" s="20" t="s">
        <v>66</v>
      </c>
      <c r="G19" s="15" t="s">
        <v>15</v>
      </c>
      <c r="H19" s="21"/>
      <c r="I19" s="21"/>
      <c r="J19" s="21"/>
      <c r="K19" s="21"/>
      <c r="L19" s="21"/>
    </row>
    <row r="20" s="5" customFormat="1" ht="72" customHeight="1" spans="1:12">
      <c r="A20" s="15">
        <v>16</v>
      </c>
      <c r="B20" s="18" t="s">
        <v>67</v>
      </c>
      <c r="C20" s="15" t="s">
        <v>25</v>
      </c>
      <c r="D20" s="19" t="s">
        <v>40</v>
      </c>
      <c r="E20" s="18" t="s">
        <v>68</v>
      </c>
      <c r="F20" s="20" t="s">
        <v>69</v>
      </c>
      <c r="G20" s="15" t="s">
        <v>15</v>
      </c>
      <c r="H20" s="21"/>
      <c r="I20" s="21"/>
      <c r="J20" s="21"/>
      <c r="K20" s="21"/>
      <c r="L20" s="21"/>
    </row>
    <row r="21" s="5" customFormat="1" ht="99.75" spans="1:12">
      <c r="A21" s="15">
        <v>17</v>
      </c>
      <c r="B21" s="18" t="s">
        <v>70</v>
      </c>
      <c r="C21" s="15" t="s">
        <v>25</v>
      </c>
      <c r="D21" s="19" t="s">
        <v>71</v>
      </c>
      <c r="E21" s="18" t="s">
        <v>72</v>
      </c>
      <c r="F21" s="20" t="s">
        <v>73</v>
      </c>
      <c r="G21" s="15" t="s">
        <v>15</v>
      </c>
      <c r="H21" s="21"/>
      <c r="I21" s="21"/>
      <c r="J21" s="21"/>
      <c r="K21" s="21"/>
      <c r="L21" s="21"/>
    </row>
    <row r="22" s="5" customFormat="1" ht="99.75" spans="1:12">
      <c r="A22" s="15">
        <v>18</v>
      </c>
      <c r="B22" s="18" t="s">
        <v>74</v>
      </c>
      <c r="C22" s="18" t="s">
        <v>75</v>
      </c>
      <c r="D22" s="18" t="s">
        <v>59</v>
      </c>
      <c r="E22" s="18" t="s">
        <v>75</v>
      </c>
      <c r="F22" s="20" t="s">
        <v>76</v>
      </c>
      <c r="G22" s="15" t="s">
        <v>15</v>
      </c>
      <c r="H22" s="21"/>
      <c r="I22" s="21"/>
      <c r="J22" s="21"/>
      <c r="K22" s="21"/>
      <c r="L22" s="21"/>
    </row>
    <row r="23" s="5" customFormat="1" ht="75" customHeight="1" spans="1:12">
      <c r="A23" s="15">
        <v>19</v>
      </c>
      <c r="B23" s="18" t="s">
        <v>77</v>
      </c>
      <c r="C23" s="18" t="s">
        <v>78</v>
      </c>
      <c r="D23" s="18" t="s">
        <v>79</v>
      </c>
      <c r="E23" s="18" t="s">
        <v>78</v>
      </c>
      <c r="F23" s="20" t="s">
        <v>80</v>
      </c>
      <c r="G23" s="15" t="s">
        <v>15</v>
      </c>
      <c r="H23" s="21"/>
      <c r="I23" s="21"/>
      <c r="J23" s="21"/>
      <c r="K23" s="21"/>
      <c r="L23" s="21"/>
    </row>
    <row r="24" s="5" customFormat="1" ht="75" customHeight="1" spans="1:12">
      <c r="A24" s="15">
        <v>20</v>
      </c>
      <c r="B24" s="18" t="s">
        <v>81</v>
      </c>
      <c r="C24" s="18" t="s">
        <v>82</v>
      </c>
      <c r="D24" s="18" t="s">
        <v>59</v>
      </c>
      <c r="E24" s="18" t="s">
        <v>82</v>
      </c>
      <c r="F24" s="20" t="s">
        <v>83</v>
      </c>
      <c r="G24" s="15" t="s">
        <v>15</v>
      </c>
      <c r="H24" s="21"/>
      <c r="I24" s="21"/>
      <c r="J24" s="21"/>
      <c r="K24" s="21"/>
      <c r="L24" s="21"/>
    </row>
    <row r="25" s="5" customFormat="1" ht="75" customHeight="1" spans="1:12">
      <c r="A25" s="15">
        <v>21</v>
      </c>
      <c r="B25" s="18" t="s">
        <v>81</v>
      </c>
      <c r="C25" s="18" t="s">
        <v>84</v>
      </c>
      <c r="D25" s="18" t="s">
        <v>85</v>
      </c>
      <c r="E25" s="18" t="s">
        <v>84</v>
      </c>
      <c r="F25" s="20" t="s">
        <v>86</v>
      </c>
      <c r="G25" s="15" t="s">
        <v>15</v>
      </c>
      <c r="H25" s="21"/>
      <c r="I25" s="21"/>
      <c r="J25" s="21"/>
      <c r="K25" s="21"/>
      <c r="L25" s="21"/>
    </row>
    <row r="26" s="5" customFormat="1" ht="75" customHeight="1" spans="1:12">
      <c r="A26" s="15">
        <v>22</v>
      </c>
      <c r="B26" s="22" t="s">
        <v>87</v>
      </c>
      <c r="C26" s="22" t="s">
        <v>88</v>
      </c>
      <c r="D26" s="22" t="s">
        <v>55</v>
      </c>
      <c r="E26" s="22" t="s">
        <v>88</v>
      </c>
      <c r="F26" s="23" t="s">
        <v>89</v>
      </c>
      <c r="G26" s="15" t="s">
        <v>15</v>
      </c>
      <c r="H26" s="21"/>
      <c r="I26" s="21"/>
      <c r="J26" s="21"/>
      <c r="K26" s="21"/>
      <c r="L26" s="21"/>
    </row>
    <row r="27" s="5" customFormat="1" ht="75" customHeight="1" spans="1:12">
      <c r="A27" s="15">
        <v>23</v>
      </c>
      <c r="B27" s="22" t="s">
        <v>90</v>
      </c>
      <c r="C27" s="22" t="s">
        <v>91</v>
      </c>
      <c r="D27" s="22" t="s">
        <v>55</v>
      </c>
      <c r="E27" s="22" t="s">
        <v>91</v>
      </c>
      <c r="F27" s="23" t="s">
        <v>92</v>
      </c>
      <c r="G27" s="15" t="s">
        <v>15</v>
      </c>
      <c r="H27" s="21"/>
      <c r="I27" s="21"/>
      <c r="J27" s="21"/>
      <c r="K27" s="21"/>
      <c r="L27" s="21"/>
    </row>
    <row r="28" s="5" customFormat="1" ht="75" customHeight="1" spans="1:12">
      <c r="A28" s="15">
        <v>24</v>
      </c>
      <c r="B28" s="22" t="s">
        <v>93</v>
      </c>
      <c r="C28" s="22" t="s">
        <v>94</v>
      </c>
      <c r="D28" s="22" t="s">
        <v>40</v>
      </c>
      <c r="E28" s="22" t="s">
        <v>94</v>
      </c>
      <c r="F28" s="23" t="s">
        <v>95</v>
      </c>
      <c r="G28" s="15" t="s">
        <v>15</v>
      </c>
      <c r="H28" s="21"/>
      <c r="I28" s="21"/>
      <c r="J28" s="21"/>
      <c r="K28" s="21"/>
      <c r="L28" s="21"/>
    </row>
    <row r="29" s="5" customFormat="1" ht="75" customHeight="1" spans="1:12">
      <c r="A29" s="15">
        <v>25</v>
      </c>
      <c r="B29" s="22" t="s">
        <v>96</v>
      </c>
      <c r="C29" s="22" t="s">
        <v>97</v>
      </c>
      <c r="D29" s="22" t="s">
        <v>40</v>
      </c>
      <c r="E29" s="22" t="s">
        <v>97</v>
      </c>
      <c r="F29" s="23" t="s">
        <v>98</v>
      </c>
      <c r="G29" s="15" t="s">
        <v>15</v>
      </c>
      <c r="H29" s="21"/>
      <c r="I29" s="21"/>
      <c r="J29" s="21"/>
      <c r="K29" s="21"/>
      <c r="L29" s="21"/>
    </row>
    <row r="30" s="5" customFormat="1" ht="75" customHeight="1" spans="1:12">
      <c r="A30" s="15">
        <v>26</v>
      </c>
      <c r="B30" s="22" t="s">
        <v>99</v>
      </c>
      <c r="C30" s="22" t="s">
        <v>100</v>
      </c>
      <c r="D30" s="22" t="s">
        <v>101</v>
      </c>
      <c r="E30" s="22" t="s">
        <v>100</v>
      </c>
      <c r="F30" s="23" t="s">
        <v>102</v>
      </c>
      <c r="G30" s="15" t="s">
        <v>15</v>
      </c>
      <c r="H30" s="21"/>
      <c r="I30" s="21"/>
      <c r="J30" s="21"/>
      <c r="K30" s="21"/>
      <c r="L30" s="21"/>
    </row>
    <row r="31" s="5" customFormat="1" ht="75" customHeight="1" spans="1:12">
      <c r="A31" s="15">
        <v>27</v>
      </c>
      <c r="B31" s="22" t="s">
        <v>103</v>
      </c>
      <c r="C31" s="22" t="s">
        <v>104</v>
      </c>
      <c r="D31" s="22" t="s">
        <v>40</v>
      </c>
      <c r="E31" s="22" t="s">
        <v>104</v>
      </c>
      <c r="F31" s="23" t="s">
        <v>105</v>
      </c>
      <c r="G31" s="15" t="s">
        <v>15</v>
      </c>
      <c r="H31" s="21"/>
      <c r="I31" s="21"/>
      <c r="J31" s="21"/>
      <c r="K31" s="21"/>
      <c r="L31" s="21"/>
    </row>
    <row r="32" s="5" customFormat="1" ht="75" customHeight="1" spans="1:12">
      <c r="A32" s="15">
        <v>28</v>
      </c>
      <c r="B32" s="22" t="s">
        <v>106</v>
      </c>
      <c r="C32" s="22" t="s">
        <v>107</v>
      </c>
      <c r="D32" s="22" t="s">
        <v>108</v>
      </c>
      <c r="E32" s="22" t="s">
        <v>107</v>
      </c>
      <c r="F32" s="23" t="s">
        <v>109</v>
      </c>
      <c r="G32" s="15" t="s">
        <v>15</v>
      </c>
      <c r="H32" s="21"/>
      <c r="I32" s="21"/>
      <c r="J32" s="21"/>
      <c r="K32" s="21"/>
      <c r="L32" s="21"/>
    </row>
    <row r="33" s="5" customFormat="1" ht="75" customHeight="1" spans="1:12">
      <c r="A33" s="15">
        <v>29</v>
      </c>
      <c r="B33" s="22" t="s">
        <v>110</v>
      </c>
      <c r="C33" s="22" t="s">
        <v>111</v>
      </c>
      <c r="D33" s="22" t="s">
        <v>112</v>
      </c>
      <c r="E33" s="22" t="s">
        <v>111</v>
      </c>
      <c r="F33" s="23" t="s">
        <v>113</v>
      </c>
      <c r="G33" s="15" t="s">
        <v>15</v>
      </c>
      <c r="H33" s="21"/>
      <c r="I33" s="21"/>
      <c r="J33" s="21"/>
      <c r="K33" s="21"/>
      <c r="L33" s="21"/>
    </row>
    <row r="34" s="5" customFormat="1" ht="75" customHeight="1" spans="1:12">
      <c r="A34" s="15">
        <v>30</v>
      </c>
      <c r="B34" s="22" t="s">
        <v>114</v>
      </c>
      <c r="C34" s="22" t="s">
        <v>111</v>
      </c>
      <c r="D34" s="22" t="s">
        <v>115</v>
      </c>
      <c r="E34" s="22" t="s">
        <v>111</v>
      </c>
      <c r="F34" s="23" t="s">
        <v>116</v>
      </c>
      <c r="G34" s="15" t="s">
        <v>15</v>
      </c>
      <c r="H34" s="21"/>
      <c r="I34" s="21"/>
      <c r="J34" s="21"/>
      <c r="K34" s="21"/>
      <c r="L34" s="21"/>
    </row>
    <row r="35" s="5" customFormat="1" ht="75" customHeight="1" spans="1:12">
      <c r="A35" s="15">
        <v>31</v>
      </c>
      <c r="B35" s="22" t="s">
        <v>117</v>
      </c>
      <c r="C35" s="22" t="s">
        <v>118</v>
      </c>
      <c r="D35" s="22" t="s">
        <v>119</v>
      </c>
      <c r="E35" s="22" t="s">
        <v>120</v>
      </c>
      <c r="F35" s="23" t="s">
        <v>121</v>
      </c>
      <c r="G35" s="15" t="s">
        <v>15</v>
      </c>
      <c r="H35" s="21"/>
      <c r="I35" s="21"/>
      <c r="J35" s="21"/>
      <c r="K35" s="21"/>
      <c r="L35" s="21"/>
    </row>
    <row r="36" s="5" customFormat="1" ht="75" customHeight="1" spans="1:12">
      <c r="A36" s="15">
        <v>32</v>
      </c>
      <c r="B36" s="22" t="s">
        <v>122</v>
      </c>
      <c r="C36" s="22" t="s">
        <v>123</v>
      </c>
      <c r="D36" s="22" t="s">
        <v>124</v>
      </c>
      <c r="E36" s="22" t="s">
        <v>123</v>
      </c>
      <c r="F36" s="23" t="s">
        <v>125</v>
      </c>
      <c r="G36" s="15" t="s">
        <v>15</v>
      </c>
      <c r="H36" s="21"/>
      <c r="I36" s="21"/>
      <c r="J36" s="21"/>
      <c r="K36" s="21"/>
      <c r="L36" s="21"/>
    </row>
    <row r="37" s="5" customFormat="1" ht="75" customHeight="1" spans="1:12">
      <c r="A37" s="15">
        <v>33</v>
      </c>
      <c r="B37" s="22" t="s">
        <v>126</v>
      </c>
      <c r="C37" s="22" t="s">
        <v>127</v>
      </c>
      <c r="D37" s="22" t="s">
        <v>40</v>
      </c>
      <c r="E37" s="22" t="s">
        <v>127</v>
      </c>
      <c r="F37" s="23" t="s">
        <v>128</v>
      </c>
      <c r="G37" s="15" t="s">
        <v>15</v>
      </c>
      <c r="H37" s="21"/>
      <c r="I37" s="21"/>
      <c r="J37" s="21"/>
      <c r="K37" s="21"/>
      <c r="L37" s="21"/>
    </row>
    <row r="38" s="5" customFormat="1" ht="75" customHeight="1" spans="1:12">
      <c r="A38" s="15">
        <v>34</v>
      </c>
      <c r="B38" s="22" t="s">
        <v>129</v>
      </c>
      <c r="C38" s="22" t="s">
        <v>130</v>
      </c>
      <c r="D38" s="22" t="s">
        <v>40</v>
      </c>
      <c r="E38" s="22" t="s">
        <v>131</v>
      </c>
      <c r="F38" s="23" t="s">
        <v>132</v>
      </c>
      <c r="G38" s="15" t="s">
        <v>15</v>
      </c>
      <c r="H38" s="21"/>
      <c r="I38" s="21"/>
      <c r="J38" s="21"/>
      <c r="K38" s="21"/>
      <c r="L38" s="21"/>
    </row>
    <row r="39" s="5" customFormat="1" ht="75" customHeight="1" spans="1:12">
      <c r="A39" s="15">
        <v>35</v>
      </c>
      <c r="B39" s="24" t="s">
        <v>129</v>
      </c>
      <c r="C39" s="24" t="s">
        <v>133</v>
      </c>
      <c r="D39" s="24" t="s">
        <v>40</v>
      </c>
      <c r="E39" s="24" t="s">
        <v>133</v>
      </c>
      <c r="F39" s="25" t="s">
        <v>134</v>
      </c>
      <c r="G39" s="15" t="s">
        <v>15</v>
      </c>
      <c r="H39" s="21"/>
      <c r="I39" s="21"/>
      <c r="J39" s="21"/>
      <c r="K39" s="21"/>
      <c r="L39" s="21"/>
    </row>
    <row r="40" s="5" customFormat="1" ht="75" customHeight="1" spans="1:12">
      <c r="A40" s="15">
        <v>36</v>
      </c>
      <c r="B40" s="22" t="s">
        <v>135</v>
      </c>
      <c r="C40" s="22" t="s">
        <v>136</v>
      </c>
      <c r="D40" s="22" t="s">
        <v>40</v>
      </c>
      <c r="E40" s="22" t="s">
        <v>137</v>
      </c>
      <c r="F40" s="23" t="s">
        <v>138</v>
      </c>
      <c r="G40" s="15" t="s">
        <v>15</v>
      </c>
      <c r="H40" s="26"/>
      <c r="I40" s="26"/>
      <c r="J40" s="26"/>
      <c r="K40" s="26"/>
      <c r="L40" s="26"/>
    </row>
    <row r="41" s="5" customFormat="1" ht="75" customHeight="1" spans="1:12">
      <c r="A41" s="15">
        <v>37</v>
      </c>
      <c r="B41" s="22" t="s">
        <v>139</v>
      </c>
      <c r="C41" s="22" t="s">
        <v>140</v>
      </c>
      <c r="D41" s="22" t="s">
        <v>141</v>
      </c>
      <c r="E41" s="22" t="s">
        <v>140</v>
      </c>
      <c r="F41" s="23" t="s">
        <v>142</v>
      </c>
      <c r="G41" s="15" t="s">
        <v>15</v>
      </c>
      <c r="H41" s="21"/>
      <c r="I41" s="21"/>
      <c r="J41" s="21"/>
      <c r="K41" s="21"/>
      <c r="L41" s="21"/>
    </row>
    <row r="42" s="5" customFormat="1" ht="75" customHeight="1" spans="1:12">
      <c r="A42" s="15">
        <v>38</v>
      </c>
      <c r="B42" s="22" t="s">
        <v>143</v>
      </c>
      <c r="C42" s="22" t="s">
        <v>144</v>
      </c>
      <c r="D42" s="22" t="s">
        <v>145</v>
      </c>
      <c r="E42" s="22" t="s">
        <v>146</v>
      </c>
      <c r="F42" s="23" t="s">
        <v>147</v>
      </c>
      <c r="G42" s="15" t="s">
        <v>15</v>
      </c>
      <c r="H42" s="21"/>
      <c r="I42" s="21"/>
      <c r="J42" s="21"/>
      <c r="K42" s="21"/>
      <c r="L42" s="21"/>
    </row>
    <row r="43" s="5" customFormat="1" ht="75" customHeight="1" spans="1:12">
      <c r="A43" s="15">
        <v>39</v>
      </c>
      <c r="B43" s="22" t="s">
        <v>148</v>
      </c>
      <c r="C43" s="22" t="s">
        <v>149</v>
      </c>
      <c r="D43" s="22" t="s">
        <v>40</v>
      </c>
      <c r="E43" s="22" t="s">
        <v>150</v>
      </c>
      <c r="F43" s="23" t="s">
        <v>151</v>
      </c>
      <c r="G43" s="15" t="s">
        <v>15</v>
      </c>
      <c r="H43" s="21"/>
      <c r="I43" s="21"/>
      <c r="J43" s="21"/>
      <c r="K43" s="21"/>
      <c r="L43" s="21"/>
    </row>
    <row r="44" s="5" customFormat="1" ht="75" customHeight="1" spans="1:12">
      <c r="A44" s="15">
        <v>40</v>
      </c>
      <c r="B44" s="22" t="s">
        <v>152</v>
      </c>
      <c r="C44" s="22" t="s">
        <v>153</v>
      </c>
      <c r="D44" s="22" t="s">
        <v>124</v>
      </c>
      <c r="E44" s="22" t="s">
        <v>153</v>
      </c>
      <c r="F44" s="23" t="s">
        <v>154</v>
      </c>
      <c r="G44" s="15" t="s">
        <v>15</v>
      </c>
      <c r="H44" s="21"/>
      <c r="I44" s="21"/>
      <c r="J44" s="21"/>
      <c r="K44" s="21"/>
      <c r="L44" s="21"/>
    </row>
    <row r="45" s="5" customFormat="1" ht="75" customHeight="1" spans="1:12">
      <c r="A45" s="15">
        <v>41</v>
      </c>
      <c r="B45" s="22" t="s">
        <v>81</v>
      </c>
      <c r="C45" s="22" t="s">
        <v>155</v>
      </c>
      <c r="D45" s="22" t="s">
        <v>156</v>
      </c>
      <c r="E45" s="22" t="s">
        <v>155</v>
      </c>
      <c r="F45" s="23" t="s">
        <v>157</v>
      </c>
      <c r="G45" s="15" t="s">
        <v>15</v>
      </c>
      <c r="H45" s="21"/>
      <c r="I45" s="21"/>
      <c r="J45" s="21"/>
      <c r="K45" s="21"/>
      <c r="L45" s="21"/>
    </row>
    <row r="46" s="5" customFormat="1" ht="75" customHeight="1" spans="1:12">
      <c r="A46" s="15">
        <v>42</v>
      </c>
      <c r="B46" s="22" t="s">
        <v>81</v>
      </c>
      <c r="C46" s="22" t="s">
        <v>158</v>
      </c>
      <c r="D46" s="22" t="s">
        <v>40</v>
      </c>
      <c r="E46" s="22" t="s">
        <v>159</v>
      </c>
      <c r="F46" s="23" t="s">
        <v>160</v>
      </c>
      <c r="G46" s="15" t="s">
        <v>15</v>
      </c>
      <c r="H46" s="21"/>
      <c r="I46" s="21"/>
      <c r="J46" s="21"/>
      <c r="K46" s="21"/>
      <c r="L46" s="21"/>
    </row>
    <row r="47" s="5" customFormat="1" ht="75" customHeight="1" spans="1:12">
      <c r="A47" s="15">
        <v>43</v>
      </c>
      <c r="B47" s="22" t="s">
        <v>161</v>
      </c>
      <c r="C47" s="22" t="s">
        <v>162</v>
      </c>
      <c r="D47" s="22" t="s">
        <v>40</v>
      </c>
      <c r="E47" s="22" t="s">
        <v>162</v>
      </c>
      <c r="F47" s="23" t="s">
        <v>163</v>
      </c>
      <c r="G47" s="15" t="s">
        <v>15</v>
      </c>
      <c r="H47" s="21"/>
      <c r="I47" s="21"/>
      <c r="J47" s="21"/>
      <c r="K47" s="21"/>
      <c r="L47" s="21"/>
    </row>
    <row r="48" s="5" customFormat="1" ht="99.75" spans="1:12">
      <c r="A48" s="15">
        <v>44</v>
      </c>
      <c r="B48" s="22" t="s">
        <v>164</v>
      </c>
      <c r="C48" s="22" t="s">
        <v>165</v>
      </c>
      <c r="D48" s="22" t="s">
        <v>40</v>
      </c>
      <c r="E48" s="22" t="s">
        <v>165</v>
      </c>
      <c r="F48" s="23" t="s">
        <v>166</v>
      </c>
      <c r="G48" s="15" t="s">
        <v>15</v>
      </c>
      <c r="H48" s="21"/>
      <c r="I48" s="21"/>
      <c r="J48" s="21"/>
      <c r="K48" s="21"/>
      <c r="L48" s="21"/>
    </row>
    <row r="49" s="5" customFormat="1" ht="75" customHeight="1" spans="1:12">
      <c r="A49" s="15">
        <v>45</v>
      </c>
      <c r="B49" s="22" t="s">
        <v>167</v>
      </c>
      <c r="C49" s="22" t="s">
        <v>168</v>
      </c>
      <c r="D49" s="22" t="s">
        <v>40</v>
      </c>
      <c r="E49" s="22" t="s">
        <v>168</v>
      </c>
      <c r="F49" s="23" t="s">
        <v>169</v>
      </c>
      <c r="G49" s="15" t="s">
        <v>15</v>
      </c>
      <c r="H49" s="21"/>
      <c r="I49" s="21"/>
      <c r="J49" s="21"/>
      <c r="K49" s="21"/>
      <c r="L49" s="21"/>
    </row>
    <row r="50" s="5" customFormat="1" ht="75" customHeight="1" spans="1:12">
      <c r="A50" s="15">
        <v>46</v>
      </c>
      <c r="B50" s="22" t="s">
        <v>170</v>
      </c>
      <c r="C50" s="22" t="s">
        <v>171</v>
      </c>
      <c r="D50" s="22" t="s">
        <v>55</v>
      </c>
      <c r="E50" s="22" t="s">
        <v>171</v>
      </c>
      <c r="F50" s="23" t="s">
        <v>172</v>
      </c>
      <c r="G50" s="15" t="s">
        <v>15</v>
      </c>
      <c r="H50" s="21"/>
      <c r="I50" s="21"/>
      <c r="J50" s="21"/>
      <c r="K50" s="21"/>
      <c r="L50" s="21"/>
    </row>
    <row r="51" s="5" customFormat="1" ht="75" customHeight="1" spans="1:12">
      <c r="A51" s="15">
        <v>47</v>
      </c>
      <c r="B51" s="22" t="s">
        <v>173</v>
      </c>
      <c r="C51" s="22" t="s">
        <v>174</v>
      </c>
      <c r="D51" s="22" t="s">
        <v>55</v>
      </c>
      <c r="E51" s="22" t="s">
        <v>174</v>
      </c>
      <c r="F51" s="23" t="s">
        <v>175</v>
      </c>
      <c r="G51" s="15" t="s">
        <v>15</v>
      </c>
      <c r="H51" s="21"/>
      <c r="I51" s="21"/>
      <c r="J51" s="21"/>
      <c r="K51" s="21"/>
      <c r="L51" s="21"/>
    </row>
    <row r="52" s="5" customFormat="1" ht="75" customHeight="1" spans="1:12">
      <c r="A52" s="15">
        <v>48</v>
      </c>
      <c r="B52" s="22" t="s">
        <v>170</v>
      </c>
      <c r="C52" s="22" t="s">
        <v>176</v>
      </c>
      <c r="D52" s="22" t="s">
        <v>55</v>
      </c>
      <c r="E52" s="22" t="s">
        <v>177</v>
      </c>
      <c r="F52" s="23" t="s">
        <v>178</v>
      </c>
      <c r="G52" s="15" t="s">
        <v>15</v>
      </c>
      <c r="H52" s="21"/>
      <c r="I52" s="21"/>
      <c r="J52" s="21"/>
      <c r="K52" s="21"/>
      <c r="L52" s="21"/>
    </row>
    <row r="53" s="5" customFormat="1" ht="75" customHeight="1" spans="1:12">
      <c r="A53" s="15">
        <v>49</v>
      </c>
      <c r="B53" s="22" t="s">
        <v>170</v>
      </c>
      <c r="C53" s="22" t="s">
        <v>179</v>
      </c>
      <c r="D53" s="22" t="s">
        <v>55</v>
      </c>
      <c r="E53" s="22" t="s">
        <v>179</v>
      </c>
      <c r="F53" s="23" t="s">
        <v>180</v>
      </c>
      <c r="G53" s="15" t="s">
        <v>15</v>
      </c>
      <c r="H53" s="21"/>
      <c r="I53" s="21"/>
      <c r="J53" s="21"/>
      <c r="K53" s="21"/>
      <c r="L53" s="21"/>
    </row>
    <row r="54" s="5" customFormat="1" ht="85.5" spans="1:12">
      <c r="A54" s="15">
        <v>50</v>
      </c>
      <c r="B54" s="22" t="s">
        <v>170</v>
      </c>
      <c r="C54" s="22" t="s">
        <v>181</v>
      </c>
      <c r="D54" s="22" t="s">
        <v>55</v>
      </c>
      <c r="E54" s="22" t="s">
        <v>181</v>
      </c>
      <c r="F54" s="23" t="s">
        <v>182</v>
      </c>
      <c r="G54" s="15" t="s">
        <v>15</v>
      </c>
      <c r="H54" s="21"/>
      <c r="I54" s="21"/>
      <c r="J54" s="21"/>
      <c r="K54" s="21"/>
      <c r="L54" s="21"/>
    </row>
    <row r="55" s="5" customFormat="1" ht="75" customHeight="1" spans="1:12">
      <c r="A55" s="15">
        <v>51</v>
      </c>
      <c r="B55" s="22" t="s">
        <v>183</v>
      </c>
      <c r="C55" s="22" t="s">
        <v>184</v>
      </c>
      <c r="D55" s="22" t="s">
        <v>156</v>
      </c>
      <c r="E55" s="22" t="s">
        <v>184</v>
      </c>
      <c r="F55" s="23" t="s">
        <v>185</v>
      </c>
      <c r="G55" s="15" t="s">
        <v>15</v>
      </c>
      <c r="H55" s="21"/>
      <c r="I55" s="21"/>
      <c r="J55" s="21"/>
      <c r="K55" s="21"/>
      <c r="L55" s="21"/>
    </row>
    <row r="56" s="5" customFormat="1" ht="75" customHeight="1" spans="1:12">
      <c r="A56" s="15">
        <v>52</v>
      </c>
      <c r="B56" s="22" t="s">
        <v>186</v>
      </c>
      <c r="C56" s="22" t="s">
        <v>187</v>
      </c>
      <c r="D56" s="22" t="s">
        <v>188</v>
      </c>
      <c r="E56" s="22" t="s">
        <v>187</v>
      </c>
      <c r="F56" s="23" t="s">
        <v>189</v>
      </c>
      <c r="G56" s="15" t="s">
        <v>15</v>
      </c>
      <c r="H56" s="21"/>
      <c r="I56" s="21"/>
      <c r="J56" s="21"/>
      <c r="K56" s="21"/>
      <c r="L56" s="21"/>
    </row>
    <row r="57" s="5" customFormat="1" ht="114" spans="1:12">
      <c r="A57" s="15">
        <v>53</v>
      </c>
      <c r="B57" s="22" t="s">
        <v>170</v>
      </c>
      <c r="C57" s="22" t="s">
        <v>190</v>
      </c>
      <c r="D57" s="22" t="s">
        <v>55</v>
      </c>
      <c r="E57" s="22" t="s">
        <v>190</v>
      </c>
      <c r="F57" s="23" t="s">
        <v>191</v>
      </c>
      <c r="G57" s="15" t="s">
        <v>15</v>
      </c>
      <c r="H57" s="21"/>
      <c r="I57" s="21"/>
      <c r="J57" s="21"/>
      <c r="K57" s="21"/>
      <c r="L57" s="21"/>
    </row>
    <row r="58" s="5" customFormat="1" ht="75" customHeight="1" spans="1:12">
      <c r="A58" s="15">
        <v>54</v>
      </c>
      <c r="B58" s="22" t="s">
        <v>192</v>
      </c>
      <c r="C58" s="22" t="s">
        <v>193</v>
      </c>
      <c r="D58" s="22" t="s">
        <v>194</v>
      </c>
      <c r="E58" s="22" t="s">
        <v>193</v>
      </c>
      <c r="F58" s="23" t="s">
        <v>195</v>
      </c>
      <c r="G58" s="15" t="s">
        <v>15</v>
      </c>
      <c r="H58" s="21"/>
      <c r="I58" s="21"/>
      <c r="J58" s="21"/>
      <c r="K58" s="21"/>
      <c r="L58" s="21"/>
    </row>
    <row r="59" s="5" customFormat="1" ht="75" customHeight="1" spans="1:12">
      <c r="A59" s="15">
        <v>55</v>
      </c>
      <c r="B59" s="22" t="s">
        <v>192</v>
      </c>
      <c r="C59" s="22" t="s">
        <v>32</v>
      </c>
      <c r="D59" s="22" t="s">
        <v>59</v>
      </c>
      <c r="E59" s="22" t="s">
        <v>32</v>
      </c>
      <c r="F59" s="23" t="s">
        <v>196</v>
      </c>
      <c r="G59" s="15" t="s">
        <v>15</v>
      </c>
      <c r="H59" s="21"/>
      <c r="I59" s="21"/>
      <c r="J59" s="21"/>
      <c r="K59" s="21"/>
      <c r="L59" s="21"/>
    </row>
    <row r="60" s="5" customFormat="1" ht="75" customHeight="1" spans="1:12">
      <c r="A60" s="15">
        <v>56</v>
      </c>
      <c r="B60" s="22" t="s">
        <v>197</v>
      </c>
      <c r="C60" s="22" t="s">
        <v>198</v>
      </c>
      <c r="D60" s="22" t="s">
        <v>199</v>
      </c>
      <c r="E60" s="22" t="s">
        <v>198</v>
      </c>
      <c r="F60" s="23" t="s">
        <v>200</v>
      </c>
      <c r="G60" s="15" t="s">
        <v>15</v>
      </c>
      <c r="H60" s="21"/>
      <c r="I60" s="21"/>
      <c r="J60" s="21"/>
      <c r="K60" s="21"/>
      <c r="L60" s="21"/>
    </row>
    <row r="61" s="5" customFormat="1" ht="75" customHeight="1" spans="1:12">
      <c r="A61" s="15">
        <v>57</v>
      </c>
      <c r="B61" s="22" t="s">
        <v>201</v>
      </c>
      <c r="C61" s="22" t="s">
        <v>202</v>
      </c>
      <c r="D61" s="22" t="s">
        <v>156</v>
      </c>
      <c r="E61" s="22" t="s">
        <v>202</v>
      </c>
      <c r="F61" s="23" t="s">
        <v>203</v>
      </c>
      <c r="G61" s="15" t="s">
        <v>15</v>
      </c>
      <c r="H61" s="21"/>
      <c r="I61" s="21"/>
      <c r="J61" s="21"/>
      <c r="K61" s="21"/>
      <c r="L61" s="21"/>
    </row>
    <row r="62" s="5" customFormat="1" ht="85.5" spans="1:12">
      <c r="A62" s="15">
        <v>58</v>
      </c>
      <c r="B62" s="22" t="s">
        <v>204</v>
      </c>
      <c r="C62" s="22" t="s">
        <v>205</v>
      </c>
      <c r="D62" s="22" t="s">
        <v>206</v>
      </c>
      <c r="E62" s="22" t="s">
        <v>205</v>
      </c>
      <c r="F62" s="23" t="s">
        <v>207</v>
      </c>
      <c r="G62" s="15" t="s">
        <v>15</v>
      </c>
      <c r="H62" s="21"/>
      <c r="I62" s="21"/>
      <c r="J62" s="21"/>
      <c r="K62" s="21"/>
      <c r="L62" s="21"/>
    </row>
    <row r="63" s="5" customFormat="1" ht="75" customHeight="1" spans="1:12">
      <c r="A63" s="15">
        <v>59</v>
      </c>
      <c r="B63" s="22" t="s">
        <v>208</v>
      </c>
      <c r="C63" s="22" t="s">
        <v>209</v>
      </c>
      <c r="D63" s="22" t="s">
        <v>210</v>
      </c>
      <c r="E63" s="22" t="s">
        <v>209</v>
      </c>
      <c r="F63" s="23" t="s">
        <v>211</v>
      </c>
      <c r="G63" s="15" t="s">
        <v>15</v>
      </c>
      <c r="H63" s="21"/>
      <c r="I63" s="21"/>
      <c r="J63" s="21"/>
      <c r="K63" s="21"/>
      <c r="L63" s="21"/>
    </row>
    <row r="64" s="5" customFormat="1" ht="85.5" spans="1:12">
      <c r="A64" s="15">
        <v>60</v>
      </c>
      <c r="B64" s="22" t="s">
        <v>192</v>
      </c>
      <c r="C64" s="22" t="s">
        <v>212</v>
      </c>
      <c r="D64" s="22" t="s">
        <v>213</v>
      </c>
      <c r="E64" s="22" t="s">
        <v>212</v>
      </c>
      <c r="F64" s="23" t="s">
        <v>214</v>
      </c>
      <c r="G64" s="15" t="s">
        <v>15</v>
      </c>
      <c r="H64" s="21"/>
      <c r="I64" s="21"/>
      <c r="J64" s="21"/>
      <c r="K64" s="21"/>
      <c r="L64" s="21"/>
    </row>
    <row r="65" s="5" customFormat="1" ht="75" customHeight="1" spans="1:12">
      <c r="A65" s="15">
        <v>61</v>
      </c>
      <c r="B65" s="22" t="s">
        <v>215</v>
      </c>
      <c r="C65" s="22" t="s">
        <v>216</v>
      </c>
      <c r="D65" s="22" t="s">
        <v>40</v>
      </c>
      <c r="E65" s="22" t="s">
        <v>216</v>
      </c>
      <c r="F65" s="23" t="s">
        <v>217</v>
      </c>
      <c r="G65" s="15" t="s">
        <v>15</v>
      </c>
      <c r="H65" s="21"/>
      <c r="I65" s="21"/>
      <c r="J65" s="21"/>
      <c r="K65" s="21"/>
      <c r="L65" s="21"/>
    </row>
    <row r="66" s="5" customFormat="1" ht="75" customHeight="1" spans="1:12">
      <c r="A66" s="15">
        <v>62</v>
      </c>
      <c r="B66" s="22" t="s">
        <v>218</v>
      </c>
      <c r="C66" s="22" t="s">
        <v>219</v>
      </c>
      <c r="D66" s="22" t="s">
        <v>220</v>
      </c>
      <c r="E66" s="22" t="s">
        <v>219</v>
      </c>
      <c r="F66" s="23" t="s">
        <v>221</v>
      </c>
      <c r="G66" s="15" t="s">
        <v>15</v>
      </c>
      <c r="H66" s="21"/>
      <c r="I66" s="21"/>
      <c r="J66" s="21"/>
      <c r="K66" s="21"/>
      <c r="L66" s="21"/>
    </row>
    <row r="67" s="5" customFormat="1" ht="114" spans="1:12">
      <c r="A67" s="15">
        <v>63</v>
      </c>
      <c r="B67" s="22" t="s">
        <v>222</v>
      </c>
      <c r="C67" s="22" t="s">
        <v>223</v>
      </c>
      <c r="D67" s="22" t="s">
        <v>224</v>
      </c>
      <c r="E67" s="22" t="s">
        <v>223</v>
      </c>
      <c r="F67" s="23" t="s">
        <v>225</v>
      </c>
      <c r="G67" s="15" t="s">
        <v>15</v>
      </c>
      <c r="H67" s="21"/>
      <c r="I67" s="21"/>
      <c r="J67" s="21"/>
      <c r="K67" s="21"/>
      <c r="L67" s="21"/>
    </row>
    <row r="68" s="5" customFormat="1" ht="75" customHeight="1" spans="1:12">
      <c r="A68" s="15">
        <v>64</v>
      </c>
      <c r="B68" s="22" t="s">
        <v>226</v>
      </c>
      <c r="C68" s="22" t="s">
        <v>227</v>
      </c>
      <c r="D68" s="22" t="s">
        <v>228</v>
      </c>
      <c r="E68" s="22" t="s">
        <v>227</v>
      </c>
      <c r="F68" s="23" t="s">
        <v>229</v>
      </c>
      <c r="G68" s="15" t="s">
        <v>15</v>
      </c>
      <c r="H68" s="21"/>
      <c r="I68" s="21"/>
      <c r="J68" s="21"/>
      <c r="K68" s="21"/>
      <c r="L68" s="21"/>
    </row>
    <row r="69" s="5" customFormat="1" ht="75" customHeight="1" spans="1:12">
      <c r="A69" s="15">
        <v>65</v>
      </c>
      <c r="B69" s="22" t="s">
        <v>230</v>
      </c>
      <c r="C69" s="22" t="s">
        <v>231</v>
      </c>
      <c r="D69" s="22" t="s">
        <v>213</v>
      </c>
      <c r="E69" s="22" t="s">
        <v>231</v>
      </c>
      <c r="F69" s="23" t="s">
        <v>232</v>
      </c>
      <c r="G69" s="15" t="s">
        <v>15</v>
      </c>
      <c r="H69" s="21"/>
      <c r="I69" s="21"/>
      <c r="J69" s="21"/>
      <c r="K69" s="21"/>
      <c r="L69" s="21"/>
    </row>
    <row r="70" s="5" customFormat="1" ht="75" customHeight="1" spans="1:12">
      <c r="A70" s="15">
        <v>66</v>
      </c>
      <c r="B70" s="22" t="s">
        <v>230</v>
      </c>
      <c r="C70" s="22" t="s">
        <v>233</v>
      </c>
      <c r="D70" s="22" t="s">
        <v>40</v>
      </c>
      <c r="E70" s="22" t="s">
        <v>233</v>
      </c>
      <c r="F70" s="23" t="s">
        <v>234</v>
      </c>
      <c r="G70" s="15" t="s">
        <v>15</v>
      </c>
      <c r="H70" s="21"/>
      <c r="I70" s="21"/>
      <c r="J70" s="21"/>
      <c r="K70" s="21"/>
      <c r="L70" s="21"/>
    </row>
    <row r="71" s="5" customFormat="1" ht="75" customHeight="1" spans="1:12">
      <c r="A71" s="15">
        <v>67</v>
      </c>
      <c r="B71" s="22" t="s">
        <v>230</v>
      </c>
      <c r="C71" s="22" t="s">
        <v>235</v>
      </c>
      <c r="D71" s="22" t="s">
        <v>236</v>
      </c>
      <c r="E71" s="22" t="s">
        <v>235</v>
      </c>
      <c r="F71" s="23" t="s">
        <v>237</v>
      </c>
      <c r="G71" s="15" t="s">
        <v>15</v>
      </c>
      <c r="H71" s="21"/>
      <c r="I71" s="21"/>
      <c r="J71" s="21"/>
      <c r="K71" s="21"/>
      <c r="L71" s="21"/>
    </row>
    <row r="72" s="5" customFormat="1" ht="75" customHeight="1" spans="1:12">
      <c r="A72" s="15">
        <v>68</v>
      </c>
      <c r="B72" s="22" t="s">
        <v>238</v>
      </c>
      <c r="C72" s="22" t="s">
        <v>239</v>
      </c>
      <c r="D72" s="22" t="s">
        <v>59</v>
      </c>
      <c r="E72" s="22" t="s">
        <v>239</v>
      </c>
      <c r="F72" s="23" t="s">
        <v>240</v>
      </c>
      <c r="G72" s="15" t="s">
        <v>15</v>
      </c>
      <c r="H72" s="21"/>
      <c r="I72" s="21"/>
      <c r="J72" s="21"/>
      <c r="K72" s="21"/>
      <c r="L72" s="21"/>
    </row>
    <row r="73" s="5" customFormat="1" ht="75" customHeight="1" spans="1:12">
      <c r="A73" s="15">
        <v>69</v>
      </c>
      <c r="B73" s="22" t="s">
        <v>241</v>
      </c>
      <c r="C73" s="22" t="s">
        <v>242</v>
      </c>
      <c r="D73" s="22" t="s">
        <v>236</v>
      </c>
      <c r="E73" s="22" t="s">
        <v>242</v>
      </c>
      <c r="F73" s="23" t="s">
        <v>243</v>
      </c>
      <c r="G73" s="15" t="s">
        <v>15</v>
      </c>
      <c r="H73" s="21"/>
      <c r="I73" s="21"/>
      <c r="J73" s="21"/>
      <c r="K73" s="21"/>
      <c r="L73" s="21"/>
    </row>
    <row r="74" s="5" customFormat="1" ht="75" customHeight="1" spans="1:12">
      <c r="A74" s="15">
        <v>70</v>
      </c>
      <c r="B74" s="22" t="s">
        <v>244</v>
      </c>
      <c r="C74" s="22" t="s">
        <v>245</v>
      </c>
      <c r="D74" s="22" t="s">
        <v>236</v>
      </c>
      <c r="E74" s="22" t="s">
        <v>245</v>
      </c>
      <c r="F74" s="23" t="s">
        <v>246</v>
      </c>
      <c r="G74" s="15" t="s">
        <v>15</v>
      </c>
      <c r="H74" s="21"/>
      <c r="I74" s="21"/>
      <c r="J74" s="21"/>
      <c r="K74" s="21"/>
      <c r="L74" s="21"/>
    </row>
    <row r="75" s="5" customFormat="1" ht="99.75" spans="1:12">
      <c r="A75" s="15">
        <v>71</v>
      </c>
      <c r="B75" s="22" t="s">
        <v>244</v>
      </c>
      <c r="C75" s="22" t="s">
        <v>247</v>
      </c>
      <c r="D75" s="22" t="s">
        <v>248</v>
      </c>
      <c r="E75" s="22" t="s">
        <v>247</v>
      </c>
      <c r="F75" s="23" t="s">
        <v>249</v>
      </c>
      <c r="G75" s="15" t="s">
        <v>15</v>
      </c>
      <c r="H75" s="21"/>
      <c r="I75" s="21"/>
      <c r="J75" s="21"/>
      <c r="K75" s="21"/>
      <c r="L75" s="21"/>
    </row>
    <row r="76" s="5" customFormat="1" ht="75" customHeight="1" spans="1:12">
      <c r="A76" s="15">
        <v>72</v>
      </c>
      <c r="B76" s="22" t="s">
        <v>250</v>
      </c>
      <c r="C76" s="22" t="s">
        <v>251</v>
      </c>
      <c r="D76" s="22" t="s">
        <v>252</v>
      </c>
      <c r="E76" s="22" t="s">
        <v>251</v>
      </c>
      <c r="F76" s="23" t="s">
        <v>253</v>
      </c>
      <c r="G76" s="15" t="s">
        <v>15</v>
      </c>
      <c r="H76" s="21"/>
      <c r="I76" s="21"/>
      <c r="J76" s="21"/>
      <c r="K76" s="21"/>
      <c r="L76" s="21"/>
    </row>
    <row r="77" s="5" customFormat="1" ht="75" customHeight="1" spans="1:12">
      <c r="A77" s="15">
        <v>73</v>
      </c>
      <c r="B77" s="22" t="s">
        <v>254</v>
      </c>
      <c r="C77" s="22" t="s">
        <v>255</v>
      </c>
      <c r="D77" s="22" t="s">
        <v>40</v>
      </c>
      <c r="E77" s="22" t="s">
        <v>255</v>
      </c>
      <c r="F77" s="23" t="s">
        <v>256</v>
      </c>
      <c r="G77" s="15" t="s">
        <v>15</v>
      </c>
      <c r="H77" s="21"/>
      <c r="I77" s="21"/>
      <c r="J77" s="21"/>
      <c r="K77" s="21"/>
      <c r="L77" s="21"/>
    </row>
    <row r="78" s="5" customFormat="1" ht="75" customHeight="1" spans="1:12">
      <c r="A78" s="15">
        <v>74</v>
      </c>
      <c r="B78" s="22" t="s">
        <v>254</v>
      </c>
      <c r="C78" s="22" t="s">
        <v>257</v>
      </c>
      <c r="D78" s="22" t="s">
        <v>248</v>
      </c>
      <c r="E78" s="22" t="s">
        <v>257</v>
      </c>
      <c r="F78" s="23" t="s">
        <v>258</v>
      </c>
      <c r="G78" s="15" t="s">
        <v>15</v>
      </c>
      <c r="H78" s="21"/>
      <c r="I78" s="21"/>
      <c r="J78" s="21"/>
      <c r="K78" s="21"/>
      <c r="L78" s="21"/>
    </row>
    <row r="79" s="5" customFormat="1" ht="75" customHeight="1" spans="1:12">
      <c r="A79" s="15">
        <v>75</v>
      </c>
      <c r="B79" s="22" t="s">
        <v>254</v>
      </c>
      <c r="C79" s="22" t="s">
        <v>259</v>
      </c>
      <c r="D79" s="22" t="s">
        <v>260</v>
      </c>
      <c r="E79" s="22" t="s">
        <v>259</v>
      </c>
      <c r="F79" s="23" t="s">
        <v>261</v>
      </c>
      <c r="G79" s="15" t="s">
        <v>15</v>
      </c>
      <c r="H79" s="21"/>
      <c r="I79" s="21"/>
      <c r="J79" s="21"/>
      <c r="K79" s="21"/>
      <c r="L79" s="21"/>
    </row>
    <row r="80" s="5" customFormat="1" ht="75" customHeight="1" spans="1:12">
      <c r="A80" s="15">
        <v>76</v>
      </c>
      <c r="B80" s="22" t="s">
        <v>192</v>
      </c>
      <c r="C80" s="22" t="s">
        <v>262</v>
      </c>
      <c r="D80" s="22" t="s">
        <v>263</v>
      </c>
      <c r="E80" s="22" t="s">
        <v>262</v>
      </c>
      <c r="F80" s="23" t="s">
        <v>264</v>
      </c>
      <c r="G80" s="15" t="s">
        <v>15</v>
      </c>
      <c r="H80" s="21"/>
      <c r="I80" s="21"/>
      <c r="J80" s="21"/>
      <c r="K80" s="21"/>
      <c r="L80" s="21"/>
    </row>
    <row r="81" s="5" customFormat="1" ht="75" customHeight="1" spans="1:12">
      <c r="A81" s="15">
        <v>77</v>
      </c>
      <c r="B81" s="22" t="s">
        <v>192</v>
      </c>
      <c r="C81" s="22" t="s">
        <v>265</v>
      </c>
      <c r="D81" s="22" t="s">
        <v>266</v>
      </c>
      <c r="E81" s="22" t="s">
        <v>265</v>
      </c>
      <c r="F81" s="23" t="s">
        <v>267</v>
      </c>
      <c r="G81" s="15" t="s">
        <v>15</v>
      </c>
      <c r="H81" s="21"/>
      <c r="I81" s="21"/>
      <c r="J81" s="21"/>
      <c r="K81" s="21"/>
      <c r="L81" s="21"/>
    </row>
    <row r="82" s="5" customFormat="1" ht="75" customHeight="1" spans="1:12">
      <c r="A82" s="15">
        <v>78</v>
      </c>
      <c r="B82" s="22" t="s">
        <v>192</v>
      </c>
      <c r="C82" s="22" t="s">
        <v>268</v>
      </c>
      <c r="D82" s="22" t="s">
        <v>40</v>
      </c>
      <c r="E82" s="22" t="s">
        <v>268</v>
      </c>
      <c r="F82" s="23" t="s">
        <v>269</v>
      </c>
      <c r="G82" s="15" t="s">
        <v>15</v>
      </c>
      <c r="H82" s="21"/>
      <c r="I82" s="21"/>
      <c r="J82" s="21"/>
      <c r="K82" s="21"/>
      <c r="L82" s="21"/>
    </row>
    <row r="83" s="5" customFormat="1" ht="85.5" spans="1:12">
      <c r="A83" s="15">
        <v>79</v>
      </c>
      <c r="B83" s="22" t="s">
        <v>270</v>
      </c>
      <c r="C83" s="22" t="s">
        <v>271</v>
      </c>
      <c r="D83" s="22" t="s">
        <v>272</v>
      </c>
      <c r="E83" s="22" t="s">
        <v>271</v>
      </c>
      <c r="F83" s="23" t="s">
        <v>273</v>
      </c>
      <c r="G83" s="15" t="s">
        <v>15</v>
      </c>
      <c r="H83" s="21"/>
      <c r="I83" s="21"/>
      <c r="J83" s="21"/>
      <c r="K83" s="21"/>
      <c r="L83" s="21"/>
    </row>
    <row r="84" s="5" customFormat="1" ht="75" customHeight="1" spans="1:12">
      <c r="A84" s="15">
        <v>80</v>
      </c>
      <c r="B84" s="22" t="s">
        <v>274</v>
      </c>
      <c r="C84" s="22" t="s">
        <v>275</v>
      </c>
      <c r="D84" s="22" t="s">
        <v>276</v>
      </c>
      <c r="E84" s="22" t="s">
        <v>275</v>
      </c>
      <c r="F84" s="23" t="s">
        <v>277</v>
      </c>
      <c r="G84" s="15" t="s">
        <v>15</v>
      </c>
      <c r="H84" s="21"/>
      <c r="I84" s="21"/>
      <c r="J84" s="21"/>
      <c r="K84" s="21"/>
      <c r="L84" s="21"/>
    </row>
    <row r="85" s="5" customFormat="1" ht="75" customHeight="1" spans="1:12">
      <c r="A85" s="15">
        <v>81</v>
      </c>
      <c r="B85" s="22" t="s">
        <v>278</v>
      </c>
      <c r="C85" s="22" t="s">
        <v>279</v>
      </c>
      <c r="D85" s="22" t="s">
        <v>59</v>
      </c>
      <c r="E85" s="22" t="s">
        <v>279</v>
      </c>
      <c r="F85" s="23" t="s">
        <v>280</v>
      </c>
      <c r="G85" s="15" t="s">
        <v>15</v>
      </c>
      <c r="H85" s="21"/>
      <c r="I85" s="21"/>
      <c r="J85" s="21"/>
      <c r="K85" s="21"/>
      <c r="L85" s="21"/>
    </row>
    <row r="86" s="5" customFormat="1" ht="75" customHeight="1" spans="1:12">
      <c r="A86" s="15">
        <v>82</v>
      </c>
      <c r="B86" s="22" t="s">
        <v>278</v>
      </c>
      <c r="C86" s="22" t="s">
        <v>281</v>
      </c>
      <c r="D86" s="22" t="s">
        <v>282</v>
      </c>
      <c r="E86" s="22" t="s">
        <v>281</v>
      </c>
      <c r="F86" s="23" t="s">
        <v>283</v>
      </c>
      <c r="G86" s="15" t="s">
        <v>15</v>
      </c>
      <c r="H86" s="21"/>
      <c r="I86" s="21"/>
      <c r="J86" s="21"/>
      <c r="K86" s="21"/>
      <c r="L86" s="21"/>
    </row>
    <row r="87" s="5" customFormat="1" ht="75" customHeight="1" spans="1:12">
      <c r="A87" s="15">
        <v>83</v>
      </c>
      <c r="B87" s="22" t="s">
        <v>278</v>
      </c>
      <c r="C87" s="22" t="s">
        <v>284</v>
      </c>
      <c r="D87" s="22" t="s">
        <v>285</v>
      </c>
      <c r="E87" s="22" t="s">
        <v>284</v>
      </c>
      <c r="F87" s="23" t="s">
        <v>286</v>
      </c>
      <c r="G87" s="15" t="s">
        <v>15</v>
      </c>
      <c r="H87" s="21"/>
      <c r="I87" s="21"/>
      <c r="J87" s="21"/>
      <c r="K87" s="21"/>
      <c r="L87" s="21"/>
    </row>
    <row r="88" s="5" customFormat="1" ht="75" customHeight="1" spans="1:12">
      <c r="A88" s="15">
        <v>84</v>
      </c>
      <c r="B88" s="22" t="s">
        <v>278</v>
      </c>
      <c r="C88" s="22" t="s">
        <v>287</v>
      </c>
      <c r="D88" s="22" t="s">
        <v>288</v>
      </c>
      <c r="E88" s="22" t="s">
        <v>287</v>
      </c>
      <c r="F88" s="23" t="s">
        <v>289</v>
      </c>
      <c r="G88" s="15" t="s">
        <v>15</v>
      </c>
      <c r="H88" s="21"/>
      <c r="I88" s="21"/>
      <c r="J88" s="21"/>
      <c r="K88" s="21"/>
      <c r="L88" s="21"/>
    </row>
    <row r="89" s="5" customFormat="1" ht="78" customHeight="1" spans="1:12">
      <c r="A89" s="15">
        <v>85</v>
      </c>
      <c r="B89" s="22" t="s">
        <v>290</v>
      </c>
      <c r="C89" s="22" t="s">
        <v>291</v>
      </c>
      <c r="D89" s="22" t="s">
        <v>292</v>
      </c>
      <c r="E89" s="22" t="s">
        <v>291</v>
      </c>
      <c r="F89" s="23" t="s">
        <v>293</v>
      </c>
      <c r="G89" s="15" t="s">
        <v>15</v>
      </c>
      <c r="H89" s="21"/>
      <c r="I89" s="21"/>
      <c r="J89" s="21"/>
      <c r="K89" s="21"/>
      <c r="L89" s="21"/>
    </row>
    <row r="90" s="5" customFormat="1" ht="75" customHeight="1" spans="1:12">
      <c r="A90" s="15">
        <v>86</v>
      </c>
      <c r="B90" s="22" t="s">
        <v>278</v>
      </c>
      <c r="C90" s="22" t="s">
        <v>294</v>
      </c>
      <c r="D90" s="22" t="s">
        <v>295</v>
      </c>
      <c r="E90" s="22" t="s">
        <v>294</v>
      </c>
      <c r="F90" s="23" t="s">
        <v>296</v>
      </c>
      <c r="G90" s="15" t="s">
        <v>15</v>
      </c>
      <c r="H90" s="21"/>
      <c r="I90" s="21"/>
      <c r="J90" s="21"/>
      <c r="K90" s="21"/>
      <c r="L90" s="21"/>
    </row>
    <row r="91" s="5" customFormat="1" ht="75" customHeight="1" spans="1:12">
      <c r="A91" s="15">
        <v>87</v>
      </c>
      <c r="B91" s="22" t="s">
        <v>278</v>
      </c>
      <c r="C91" s="22" t="s">
        <v>297</v>
      </c>
      <c r="D91" s="22" t="s">
        <v>48</v>
      </c>
      <c r="E91" s="22" t="s">
        <v>297</v>
      </c>
      <c r="F91" s="23" t="s">
        <v>298</v>
      </c>
      <c r="G91" s="15" t="s">
        <v>15</v>
      </c>
      <c r="H91" s="21"/>
      <c r="I91" s="21"/>
      <c r="J91" s="21"/>
      <c r="K91" s="21"/>
      <c r="L91" s="21"/>
    </row>
    <row r="92" s="5" customFormat="1" ht="75" customHeight="1" spans="1:12">
      <c r="A92" s="15">
        <v>88</v>
      </c>
      <c r="B92" s="22" t="s">
        <v>299</v>
      </c>
      <c r="C92" s="22" t="s">
        <v>300</v>
      </c>
      <c r="D92" s="22" t="s">
        <v>40</v>
      </c>
      <c r="E92" s="22" t="s">
        <v>300</v>
      </c>
      <c r="F92" s="23" t="s">
        <v>301</v>
      </c>
      <c r="G92" s="15" t="s">
        <v>15</v>
      </c>
      <c r="H92" s="21"/>
      <c r="I92" s="21"/>
      <c r="J92" s="21"/>
      <c r="K92" s="21"/>
      <c r="L92" s="21"/>
    </row>
    <row r="93" s="5" customFormat="1" ht="75" customHeight="1" spans="1:12">
      <c r="A93" s="15">
        <v>89</v>
      </c>
      <c r="B93" s="22" t="s">
        <v>299</v>
      </c>
      <c r="C93" s="22" t="s">
        <v>302</v>
      </c>
      <c r="D93" s="22" t="s">
        <v>40</v>
      </c>
      <c r="E93" s="22" t="s">
        <v>302</v>
      </c>
      <c r="F93" s="23" t="s">
        <v>303</v>
      </c>
      <c r="G93" s="15" t="s">
        <v>15</v>
      </c>
      <c r="H93" s="21"/>
      <c r="I93" s="21"/>
      <c r="J93" s="21"/>
      <c r="K93" s="21"/>
      <c r="L93" s="21"/>
    </row>
    <row r="94" s="5" customFormat="1" ht="75" customHeight="1" spans="1:12">
      <c r="A94" s="15">
        <v>90</v>
      </c>
      <c r="B94" s="22" t="s">
        <v>299</v>
      </c>
      <c r="C94" s="22" t="s">
        <v>304</v>
      </c>
      <c r="D94" s="22" t="s">
        <v>236</v>
      </c>
      <c r="E94" s="22" t="s">
        <v>304</v>
      </c>
      <c r="F94" s="23" t="s">
        <v>305</v>
      </c>
      <c r="G94" s="15" t="s">
        <v>15</v>
      </c>
      <c r="H94" s="21"/>
      <c r="I94" s="21"/>
      <c r="J94" s="21"/>
      <c r="K94" s="21"/>
      <c r="L94" s="21"/>
    </row>
    <row r="95" s="5" customFormat="1" ht="75" customHeight="1" spans="1:12">
      <c r="A95" s="15">
        <v>91</v>
      </c>
      <c r="B95" s="22" t="s">
        <v>299</v>
      </c>
      <c r="C95" s="22" t="s">
        <v>306</v>
      </c>
      <c r="D95" s="22" t="s">
        <v>307</v>
      </c>
      <c r="E95" s="22" t="s">
        <v>306</v>
      </c>
      <c r="F95" s="23" t="s">
        <v>308</v>
      </c>
      <c r="G95" s="15" t="s">
        <v>15</v>
      </c>
      <c r="H95" s="21"/>
      <c r="I95" s="21"/>
      <c r="J95" s="21"/>
      <c r="K95" s="21"/>
      <c r="L95" s="21"/>
    </row>
    <row r="96" s="5" customFormat="1" ht="75" customHeight="1" spans="1:12">
      <c r="A96" s="15">
        <v>92</v>
      </c>
      <c r="B96" s="22" t="s">
        <v>299</v>
      </c>
      <c r="C96" s="22" t="s">
        <v>309</v>
      </c>
      <c r="D96" s="22" t="s">
        <v>310</v>
      </c>
      <c r="E96" s="22" t="s">
        <v>309</v>
      </c>
      <c r="F96" s="23" t="s">
        <v>311</v>
      </c>
      <c r="G96" s="15" t="s">
        <v>15</v>
      </c>
      <c r="H96" s="21"/>
      <c r="I96" s="21"/>
      <c r="J96" s="21"/>
      <c r="K96" s="21"/>
      <c r="L96" s="21"/>
    </row>
    <row r="97" s="5" customFormat="1" ht="75" customHeight="1" spans="1:12">
      <c r="A97" s="15">
        <v>93</v>
      </c>
      <c r="B97" s="22" t="s">
        <v>299</v>
      </c>
      <c r="C97" s="22" t="s">
        <v>312</v>
      </c>
      <c r="D97" s="22" t="s">
        <v>292</v>
      </c>
      <c r="E97" s="22" t="s">
        <v>312</v>
      </c>
      <c r="F97" s="23" t="s">
        <v>313</v>
      </c>
      <c r="G97" s="15" t="s">
        <v>15</v>
      </c>
      <c r="H97" s="21"/>
      <c r="I97" s="21"/>
      <c r="J97" s="21"/>
      <c r="K97" s="21"/>
      <c r="L97" s="21"/>
    </row>
    <row r="98" s="5" customFormat="1" ht="75" customHeight="1" spans="1:12">
      <c r="A98" s="15">
        <v>94</v>
      </c>
      <c r="B98" s="22" t="s">
        <v>314</v>
      </c>
      <c r="C98" s="22" t="s">
        <v>315</v>
      </c>
      <c r="D98" s="22" t="s">
        <v>40</v>
      </c>
      <c r="E98" s="22" t="s">
        <v>315</v>
      </c>
      <c r="F98" s="23" t="s">
        <v>316</v>
      </c>
      <c r="G98" s="15" t="s">
        <v>15</v>
      </c>
      <c r="H98" s="21"/>
      <c r="I98" s="21"/>
      <c r="J98" s="21"/>
      <c r="K98" s="21"/>
      <c r="L98" s="21"/>
    </row>
    <row r="99" s="5" customFormat="1" ht="75" customHeight="1" spans="1:12">
      <c r="A99" s="15">
        <v>95</v>
      </c>
      <c r="B99" s="22" t="s">
        <v>314</v>
      </c>
      <c r="C99" s="22" t="s">
        <v>317</v>
      </c>
      <c r="D99" s="22" t="s">
        <v>156</v>
      </c>
      <c r="E99" s="22" t="s">
        <v>317</v>
      </c>
      <c r="F99" s="23" t="s">
        <v>318</v>
      </c>
      <c r="G99" s="15" t="s">
        <v>15</v>
      </c>
      <c r="H99" s="21"/>
      <c r="I99" s="21"/>
      <c r="J99" s="21"/>
      <c r="K99" s="21"/>
      <c r="L99" s="21"/>
    </row>
    <row r="100" s="5" customFormat="1" ht="75" customHeight="1" spans="1:12">
      <c r="A100" s="15">
        <v>96</v>
      </c>
      <c r="B100" s="22" t="s">
        <v>319</v>
      </c>
      <c r="C100" s="22" t="s">
        <v>320</v>
      </c>
      <c r="D100" s="22" t="s">
        <v>40</v>
      </c>
      <c r="E100" s="22" t="s">
        <v>320</v>
      </c>
      <c r="F100" s="23" t="s">
        <v>321</v>
      </c>
      <c r="G100" s="15" t="s">
        <v>15</v>
      </c>
      <c r="H100" s="21"/>
      <c r="I100" s="21"/>
      <c r="J100" s="21"/>
      <c r="K100" s="21"/>
      <c r="L100" s="21"/>
    </row>
    <row r="101" s="5" customFormat="1" ht="75" customHeight="1" spans="1:12">
      <c r="A101" s="15">
        <v>97</v>
      </c>
      <c r="B101" s="22" t="s">
        <v>314</v>
      </c>
      <c r="C101" s="22" t="s">
        <v>322</v>
      </c>
      <c r="D101" s="22" t="s">
        <v>323</v>
      </c>
      <c r="E101" s="22" t="s">
        <v>322</v>
      </c>
      <c r="F101" s="23" t="s">
        <v>324</v>
      </c>
      <c r="G101" s="15" t="s">
        <v>15</v>
      </c>
      <c r="H101" s="21"/>
      <c r="I101" s="21"/>
      <c r="J101" s="21"/>
      <c r="K101" s="21"/>
      <c r="L101" s="21"/>
    </row>
    <row r="102" s="5" customFormat="1" ht="75" customHeight="1" spans="1:12">
      <c r="A102" s="15">
        <v>98</v>
      </c>
      <c r="B102" s="22" t="s">
        <v>314</v>
      </c>
      <c r="C102" s="22" t="s">
        <v>325</v>
      </c>
      <c r="D102" s="22" t="s">
        <v>326</v>
      </c>
      <c r="E102" s="22" t="s">
        <v>325</v>
      </c>
      <c r="F102" s="23" t="s">
        <v>327</v>
      </c>
      <c r="G102" s="15" t="s">
        <v>15</v>
      </c>
      <c r="H102" s="21"/>
      <c r="I102" s="21"/>
      <c r="J102" s="21"/>
      <c r="K102" s="21"/>
      <c r="L102" s="21"/>
    </row>
    <row r="103" s="2" customFormat="1" ht="42.75" spans="1:12">
      <c r="A103" s="15">
        <v>99</v>
      </c>
      <c r="B103" s="15" t="s">
        <v>328</v>
      </c>
      <c r="C103" s="15" t="s">
        <v>329</v>
      </c>
      <c r="D103" s="15" t="s">
        <v>330</v>
      </c>
      <c r="E103" s="15" t="s">
        <v>331</v>
      </c>
      <c r="F103" s="16" t="s">
        <v>332</v>
      </c>
      <c r="G103" s="15" t="s">
        <v>15</v>
      </c>
      <c r="H103" s="1"/>
      <c r="I103" s="1"/>
      <c r="J103" s="1"/>
      <c r="K103" s="1"/>
      <c r="L103" s="1"/>
    </row>
    <row r="104" s="3" customFormat="1" ht="128.25" spans="1:12">
      <c r="A104" s="15">
        <v>100</v>
      </c>
      <c r="B104" s="15" t="s">
        <v>333</v>
      </c>
      <c r="C104" s="15" t="s">
        <v>334</v>
      </c>
      <c r="D104" s="27" t="s">
        <v>335</v>
      </c>
      <c r="E104" s="15" t="s">
        <v>336</v>
      </c>
      <c r="F104" s="16" t="s">
        <v>337</v>
      </c>
      <c r="G104" s="15" t="s">
        <v>15</v>
      </c>
      <c r="H104" s="1"/>
      <c r="I104" s="1"/>
      <c r="J104" s="1"/>
      <c r="K104" s="1"/>
      <c r="L104" s="1"/>
    </row>
    <row r="105" s="2" customFormat="1" ht="213.75" spans="1:12">
      <c r="A105" s="15">
        <v>101</v>
      </c>
      <c r="B105" s="15" t="s">
        <v>338</v>
      </c>
      <c r="C105" s="15" t="s">
        <v>339</v>
      </c>
      <c r="D105" s="15" t="s">
        <v>340</v>
      </c>
      <c r="E105" s="15" t="s">
        <v>336</v>
      </c>
      <c r="F105" s="16" t="s">
        <v>341</v>
      </c>
      <c r="G105" s="15" t="s">
        <v>15</v>
      </c>
      <c r="H105" s="1"/>
      <c r="I105" s="1"/>
      <c r="J105" s="1"/>
      <c r="K105" s="1"/>
      <c r="L105" s="1"/>
    </row>
    <row r="106" s="2" customFormat="1" ht="42.75" spans="1:12">
      <c r="A106" s="15">
        <v>102</v>
      </c>
      <c r="B106" s="18" t="s">
        <v>342</v>
      </c>
      <c r="C106" s="18" t="s">
        <v>343</v>
      </c>
      <c r="D106" s="28">
        <v>45930</v>
      </c>
      <c r="E106" s="18" t="s">
        <v>344</v>
      </c>
      <c r="F106" s="20" t="s">
        <v>345</v>
      </c>
      <c r="G106" s="15" t="s">
        <v>15</v>
      </c>
      <c r="H106" s="1"/>
      <c r="I106" s="1"/>
      <c r="J106" s="1"/>
      <c r="K106" s="1"/>
      <c r="L106" s="1"/>
    </row>
    <row r="107" s="2" customFormat="1" ht="85.5" spans="1:12">
      <c r="A107" s="15">
        <v>103</v>
      </c>
      <c r="B107" s="18" t="s">
        <v>346</v>
      </c>
      <c r="C107" s="18" t="s">
        <v>344</v>
      </c>
      <c r="D107" s="18" t="s">
        <v>40</v>
      </c>
      <c r="E107" s="18" t="s">
        <v>344</v>
      </c>
      <c r="F107" s="20" t="s">
        <v>347</v>
      </c>
      <c r="G107" s="15" t="s">
        <v>15</v>
      </c>
      <c r="H107" s="1"/>
      <c r="I107" s="1"/>
      <c r="J107" s="1"/>
      <c r="K107" s="1"/>
      <c r="L107" s="1"/>
    </row>
    <row r="108" s="3" customFormat="1" ht="146" customHeight="1" spans="1:12">
      <c r="A108" s="15">
        <v>104</v>
      </c>
      <c r="B108" s="18" t="s">
        <v>348</v>
      </c>
      <c r="C108" s="18" t="s">
        <v>349</v>
      </c>
      <c r="D108" s="18" t="s">
        <v>350</v>
      </c>
      <c r="E108" s="18" t="s">
        <v>351</v>
      </c>
      <c r="F108" s="20" t="s">
        <v>352</v>
      </c>
      <c r="G108" s="15" t="s">
        <v>15</v>
      </c>
      <c r="H108" s="1"/>
      <c r="I108" s="1"/>
      <c r="J108" s="1"/>
      <c r="K108" s="1"/>
      <c r="L108" s="1"/>
    </row>
    <row r="109" s="2" customFormat="1" ht="28.5" spans="1:12">
      <c r="A109" s="15">
        <v>105</v>
      </c>
      <c r="B109" s="18" t="s">
        <v>353</v>
      </c>
      <c r="C109" s="18" t="s">
        <v>354</v>
      </c>
      <c r="D109" s="29" t="s">
        <v>59</v>
      </c>
      <c r="E109" s="18" t="s">
        <v>355</v>
      </c>
      <c r="F109" s="20" t="s">
        <v>356</v>
      </c>
      <c r="G109" s="15" t="s">
        <v>15</v>
      </c>
      <c r="H109" s="1"/>
      <c r="I109" s="1"/>
      <c r="J109" s="1"/>
      <c r="K109" s="1"/>
      <c r="L109" s="1"/>
    </row>
    <row r="110" s="2" customFormat="1" ht="42.75" spans="1:12">
      <c r="A110" s="15">
        <v>106</v>
      </c>
      <c r="B110" s="18" t="s">
        <v>357</v>
      </c>
      <c r="C110" s="18" t="s">
        <v>358</v>
      </c>
      <c r="D110" s="18" t="s">
        <v>359</v>
      </c>
      <c r="E110" s="18" t="s">
        <v>358</v>
      </c>
      <c r="F110" s="20" t="s">
        <v>360</v>
      </c>
      <c r="G110" s="15" t="s">
        <v>15</v>
      </c>
      <c r="H110" s="1"/>
      <c r="I110" s="1"/>
      <c r="J110" s="1"/>
      <c r="K110" s="1"/>
      <c r="L110" s="1"/>
    </row>
    <row r="111" s="1" customFormat="1" ht="313.5" spans="1:7">
      <c r="A111" s="15">
        <v>107</v>
      </c>
      <c r="B111" s="15" t="s">
        <v>361</v>
      </c>
      <c r="C111" s="15" t="s">
        <v>362</v>
      </c>
      <c r="D111" s="15" t="s">
        <v>40</v>
      </c>
      <c r="E111" s="15" t="s">
        <v>363</v>
      </c>
      <c r="F111" s="16" t="s">
        <v>364</v>
      </c>
      <c r="G111" s="15" t="s">
        <v>15</v>
      </c>
    </row>
    <row r="112" s="2" customFormat="1" ht="71.25" spans="1:12">
      <c r="A112" s="15">
        <v>108</v>
      </c>
      <c r="B112" s="15" t="s">
        <v>365</v>
      </c>
      <c r="C112" s="15" t="s">
        <v>366</v>
      </c>
      <c r="D112" s="15" t="s">
        <v>367</v>
      </c>
      <c r="E112" s="15" t="s">
        <v>368</v>
      </c>
      <c r="F112" s="16" t="s">
        <v>369</v>
      </c>
      <c r="G112" s="15" t="s">
        <v>15</v>
      </c>
      <c r="H112" s="1"/>
      <c r="I112" s="1"/>
      <c r="J112" s="1"/>
      <c r="K112" s="1"/>
      <c r="L112" s="1"/>
    </row>
    <row r="113" s="2" customFormat="1" ht="42.75" spans="1:12">
      <c r="A113" s="15">
        <v>109</v>
      </c>
      <c r="B113" s="15" t="s">
        <v>370</v>
      </c>
      <c r="C113" s="15" t="s">
        <v>371</v>
      </c>
      <c r="D113" s="27" t="s">
        <v>372</v>
      </c>
      <c r="E113" s="15" t="s">
        <v>373</v>
      </c>
      <c r="F113" s="16" t="s">
        <v>374</v>
      </c>
      <c r="G113" s="15" t="s">
        <v>15</v>
      </c>
      <c r="H113" s="1"/>
      <c r="I113" s="1"/>
      <c r="J113" s="1"/>
      <c r="K113" s="1"/>
      <c r="L113" s="1"/>
    </row>
    <row r="114" s="2" customFormat="1" ht="42.75" spans="1:12">
      <c r="A114" s="15">
        <v>110</v>
      </c>
      <c r="B114" s="15" t="s">
        <v>375</v>
      </c>
      <c r="C114" s="15" t="s">
        <v>376</v>
      </c>
      <c r="D114" s="28">
        <v>45931</v>
      </c>
      <c r="E114" s="15" t="s">
        <v>377</v>
      </c>
      <c r="F114" s="16" t="s">
        <v>378</v>
      </c>
      <c r="G114" s="15" t="s">
        <v>15</v>
      </c>
      <c r="H114" s="1"/>
      <c r="I114" s="1"/>
      <c r="J114" s="1"/>
      <c r="K114" s="1"/>
      <c r="L114" s="1"/>
    </row>
    <row r="115" s="2" customFormat="1" ht="85.5" spans="1:12">
      <c r="A115" s="15">
        <v>111</v>
      </c>
      <c r="B115" s="15" t="s">
        <v>379</v>
      </c>
      <c r="C115" s="15" t="s">
        <v>380</v>
      </c>
      <c r="D115" s="15" t="s">
        <v>381</v>
      </c>
      <c r="E115" s="15" t="s">
        <v>382</v>
      </c>
      <c r="F115" s="16" t="s">
        <v>383</v>
      </c>
      <c r="G115" s="15" t="s">
        <v>15</v>
      </c>
      <c r="H115" s="1"/>
      <c r="I115" s="1"/>
      <c r="J115" s="1"/>
      <c r="K115" s="1"/>
      <c r="L115" s="1"/>
    </row>
    <row r="116" s="3" customFormat="1" ht="73" customHeight="1" spans="1:12">
      <c r="A116" s="15">
        <v>112</v>
      </c>
      <c r="B116" s="18" t="s">
        <v>384</v>
      </c>
      <c r="C116" s="18" t="s">
        <v>385</v>
      </c>
      <c r="D116" s="30" t="s">
        <v>386</v>
      </c>
      <c r="E116" s="18" t="s">
        <v>387</v>
      </c>
      <c r="F116" s="20" t="s">
        <v>388</v>
      </c>
      <c r="G116" s="15" t="s">
        <v>15</v>
      </c>
      <c r="H116" s="1"/>
      <c r="I116" s="1"/>
      <c r="J116" s="1"/>
      <c r="K116" s="1"/>
      <c r="L116" s="1"/>
    </row>
    <row r="117" s="2" customFormat="1" ht="58" customHeight="1" spans="1:12">
      <c r="A117" s="15">
        <v>113</v>
      </c>
      <c r="B117" s="18" t="s">
        <v>389</v>
      </c>
      <c r="C117" s="18" t="s">
        <v>390</v>
      </c>
      <c r="D117" s="18" t="s">
        <v>391</v>
      </c>
      <c r="E117" s="18" t="s">
        <v>390</v>
      </c>
      <c r="F117" s="20" t="s">
        <v>392</v>
      </c>
      <c r="G117" s="15" t="s">
        <v>15</v>
      </c>
      <c r="H117" s="1"/>
      <c r="I117" s="1"/>
      <c r="J117" s="1"/>
      <c r="K117" s="1"/>
      <c r="L117" s="1"/>
    </row>
    <row r="118" s="2" customFormat="1" ht="42.75" spans="1:12">
      <c r="A118" s="15">
        <v>114</v>
      </c>
      <c r="B118" s="18" t="s">
        <v>393</v>
      </c>
      <c r="C118" s="18" t="s">
        <v>394</v>
      </c>
      <c r="D118" s="18" t="s">
        <v>395</v>
      </c>
      <c r="E118" s="18" t="s">
        <v>396</v>
      </c>
      <c r="F118" s="20" t="s">
        <v>397</v>
      </c>
      <c r="G118" s="15" t="s">
        <v>15</v>
      </c>
      <c r="H118" s="1"/>
      <c r="I118" s="1"/>
      <c r="J118" s="1"/>
      <c r="K118" s="1"/>
      <c r="L118" s="1"/>
    </row>
    <row r="119" s="2" customFormat="1" ht="30" customHeight="1" spans="1:12">
      <c r="A119" s="13" t="s">
        <v>398</v>
      </c>
      <c r="B119" s="13"/>
      <c r="C119" s="13"/>
      <c r="D119" s="13"/>
      <c r="E119" s="13"/>
      <c r="F119" s="14"/>
      <c r="G119" s="13"/>
      <c r="H119" s="1"/>
      <c r="I119" s="1"/>
      <c r="J119" s="1"/>
      <c r="K119" s="1"/>
      <c r="L119" s="1"/>
    </row>
    <row r="120" s="3" customFormat="1" ht="42.75" spans="1:7">
      <c r="A120" s="15">
        <v>115</v>
      </c>
      <c r="B120" s="18" t="s">
        <v>399</v>
      </c>
      <c r="C120" s="15" t="s">
        <v>25</v>
      </c>
      <c r="D120" s="18" t="s">
        <v>400</v>
      </c>
      <c r="E120" s="18" t="s">
        <v>401</v>
      </c>
      <c r="F120" s="20" t="s">
        <v>402</v>
      </c>
      <c r="G120" s="15" t="s">
        <v>403</v>
      </c>
    </row>
    <row r="121" s="3" customFormat="1" ht="42.75" spans="1:7">
      <c r="A121" s="15">
        <v>116</v>
      </c>
      <c r="B121" s="18" t="s">
        <v>404</v>
      </c>
      <c r="C121" s="15" t="s">
        <v>25</v>
      </c>
      <c r="D121" s="18" t="s">
        <v>405</v>
      </c>
      <c r="E121" s="18" t="s">
        <v>18</v>
      </c>
      <c r="F121" s="20" t="s">
        <v>406</v>
      </c>
      <c r="G121" s="15" t="s">
        <v>403</v>
      </c>
    </row>
    <row r="122" s="2" customFormat="1" ht="42.75" spans="1:12">
      <c r="A122" s="15">
        <v>117</v>
      </c>
      <c r="B122" s="22" t="s">
        <v>407</v>
      </c>
      <c r="C122" s="22" t="s">
        <v>408</v>
      </c>
      <c r="D122" s="22" t="s">
        <v>409</v>
      </c>
      <c r="E122" s="22" t="s">
        <v>408</v>
      </c>
      <c r="F122" s="23" t="s">
        <v>410</v>
      </c>
      <c r="G122" s="15" t="s">
        <v>403</v>
      </c>
      <c r="H122" s="1"/>
      <c r="I122" s="1"/>
      <c r="J122" s="1"/>
      <c r="K122" s="1"/>
      <c r="L122" s="1"/>
    </row>
    <row r="123" s="2" customFormat="1" ht="42.75" spans="1:12">
      <c r="A123" s="15">
        <v>118</v>
      </c>
      <c r="B123" s="22" t="s">
        <v>411</v>
      </c>
      <c r="C123" s="22" t="s">
        <v>412</v>
      </c>
      <c r="D123" s="31">
        <v>45920</v>
      </c>
      <c r="E123" s="22" t="s">
        <v>412</v>
      </c>
      <c r="F123" s="23" t="s">
        <v>413</v>
      </c>
      <c r="G123" s="15" t="s">
        <v>403</v>
      </c>
      <c r="H123" s="1"/>
      <c r="I123" s="1"/>
      <c r="J123" s="1"/>
      <c r="K123" s="1"/>
      <c r="L123" s="1"/>
    </row>
    <row r="124" s="3" customFormat="1" ht="42.75" spans="1:7">
      <c r="A124" s="15">
        <v>119</v>
      </c>
      <c r="B124" s="22" t="s">
        <v>414</v>
      </c>
      <c r="C124" s="22" t="s">
        <v>412</v>
      </c>
      <c r="D124" s="31">
        <v>45921</v>
      </c>
      <c r="E124" s="22" t="s">
        <v>412</v>
      </c>
      <c r="F124" s="23" t="s">
        <v>415</v>
      </c>
      <c r="G124" s="15" t="s">
        <v>403</v>
      </c>
    </row>
    <row r="125" s="3" customFormat="1" ht="59" customHeight="1" spans="1:7">
      <c r="A125" s="15">
        <v>120</v>
      </c>
      <c r="B125" s="22" t="s">
        <v>416</v>
      </c>
      <c r="C125" s="22" t="s">
        <v>412</v>
      </c>
      <c r="D125" s="31">
        <v>45923</v>
      </c>
      <c r="E125" s="22" t="s">
        <v>412</v>
      </c>
      <c r="F125" s="23" t="s">
        <v>417</v>
      </c>
      <c r="G125" s="15" t="s">
        <v>403</v>
      </c>
    </row>
    <row r="126" s="3" customFormat="1" ht="90" customHeight="1" spans="1:7">
      <c r="A126" s="15">
        <v>121</v>
      </c>
      <c r="B126" s="22" t="s">
        <v>418</v>
      </c>
      <c r="C126" s="22" t="s">
        <v>107</v>
      </c>
      <c r="D126" s="31">
        <v>45921</v>
      </c>
      <c r="E126" s="22" t="s">
        <v>419</v>
      </c>
      <c r="F126" s="23" t="s">
        <v>420</v>
      </c>
      <c r="G126" s="15" t="s">
        <v>403</v>
      </c>
    </row>
    <row r="127" s="3" customFormat="1" ht="114" spans="1:7">
      <c r="A127" s="15">
        <v>122</v>
      </c>
      <c r="B127" s="22" t="s">
        <v>421</v>
      </c>
      <c r="C127" s="22" t="s">
        <v>422</v>
      </c>
      <c r="D127" s="31">
        <v>45927</v>
      </c>
      <c r="E127" s="22" t="s">
        <v>423</v>
      </c>
      <c r="F127" s="23" t="s">
        <v>424</v>
      </c>
      <c r="G127" s="15" t="s">
        <v>403</v>
      </c>
    </row>
    <row r="128" s="3" customFormat="1" ht="90" customHeight="1" spans="1:7">
      <c r="A128" s="15">
        <v>123</v>
      </c>
      <c r="B128" s="22" t="s">
        <v>425</v>
      </c>
      <c r="C128" s="22" t="s">
        <v>422</v>
      </c>
      <c r="D128" s="31">
        <v>45932</v>
      </c>
      <c r="E128" s="22" t="s">
        <v>423</v>
      </c>
      <c r="F128" s="23" t="s">
        <v>426</v>
      </c>
      <c r="G128" s="15" t="s">
        <v>403</v>
      </c>
    </row>
    <row r="129" s="3" customFormat="1" ht="42.75" spans="1:7">
      <c r="A129" s="15">
        <v>124</v>
      </c>
      <c r="B129" s="22" t="s">
        <v>427</v>
      </c>
      <c r="C129" s="22" t="s">
        <v>422</v>
      </c>
      <c r="D129" s="31">
        <v>45933</v>
      </c>
      <c r="E129" s="22" t="s">
        <v>423</v>
      </c>
      <c r="F129" s="23" t="s">
        <v>428</v>
      </c>
      <c r="G129" s="15" t="s">
        <v>403</v>
      </c>
    </row>
    <row r="130" s="3" customFormat="1" ht="57" spans="1:7">
      <c r="A130" s="15">
        <v>125</v>
      </c>
      <c r="B130" s="22" t="s">
        <v>429</v>
      </c>
      <c r="C130" s="22" t="s">
        <v>430</v>
      </c>
      <c r="D130" s="31">
        <v>45941</v>
      </c>
      <c r="E130" s="22" t="s">
        <v>419</v>
      </c>
      <c r="F130" s="23" t="s">
        <v>431</v>
      </c>
      <c r="G130" s="15" t="s">
        <v>403</v>
      </c>
    </row>
    <row r="131" s="3" customFormat="1" ht="71.25" spans="1:7">
      <c r="A131" s="15">
        <v>126</v>
      </c>
      <c r="B131" s="22" t="s">
        <v>432</v>
      </c>
      <c r="C131" s="22" t="s">
        <v>430</v>
      </c>
      <c r="D131" s="31">
        <v>45948</v>
      </c>
      <c r="E131" s="22" t="s">
        <v>419</v>
      </c>
      <c r="F131" s="23" t="s">
        <v>433</v>
      </c>
      <c r="G131" s="15" t="s">
        <v>403</v>
      </c>
    </row>
    <row r="132" s="3" customFormat="1" ht="57" spans="1:7">
      <c r="A132" s="15">
        <v>127</v>
      </c>
      <c r="B132" s="22" t="s">
        <v>434</v>
      </c>
      <c r="C132" s="22" t="s">
        <v>412</v>
      </c>
      <c r="D132" s="31">
        <v>45927</v>
      </c>
      <c r="E132" s="22" t="s">
        <v>412</v>
      </c>
      <c r="F132" s="23" t="s">
        <v>435</v>
      </c>
      <c r="G132" s="15" t="s">
        <v>403</v>
      </c>
    </row>
    <row r="133" s="3" customFormat="1" ht="57" spans="1:7">
      <c r="A133" s="15">
        <v>128</v>
      </c>
      <c r="B133" s="22" t="s">
        <v>436</v>
      </c>
      <c r="C133" s="22" t="s">
        <v>437</v>
      </c>
      <c r="D133" s="22" t="s">
        <v>438</v>
      </c>
      <c r="E133" s="22" t="s">
        <v>437</v>
      </c>
      <c r="F133" s="23" t="s">
        <v>439</v>
      </c>
      <c r="G133" s="15" t="s">
        <v>403</v>
      </c>
    </row>
    <row r="134" s="3" customFormat="1" ht="57" spans="1:7">
      <c r="A134" s="15">
        <v>129</v>
      </c>
      <c r="B134" s="22" t="s">
        <v>440</v>
      </c>
      <c r="C134" s="22" t="s">
        <v>412</v>
      </c>
      <c r="D134" s="31">
        <v>45932</v>
      </c>
      <c r="E134" s="22" t="s">
        <v>412</v>
      </c>
      <c r="F134" s="23" t="s">
        <v>441</v>
      </c>
      <c r="G134" s="15" t="s">
        <v>403</v>
      </c>
    </row>
    <row r="135" s="3" customFormat="1" ht="71.25" spans="1:7">
      <c r="A135" s="15">
        <v>130</v>
      </c>
      <c r="B135" s="22" t="s">
        <v>442</v>
      </c>
      <c r="C135" s="22" t="s">
        <v>437</v>
      </c>
      <c r="D135" s="31">
        <v>45935</v>
      </c>
      <c r="E135" s="22" t="s">
        <v>437</v>
      </c>
      <c r="F135" s="23" t="s">
        <v>443</v>
      </c>
      <c r="G135" s="15" t="s">
        <v>403</v>
      </c>
    </row>
    <row r="136" s="3" customFormat="1" ht="57" spans="1:7">
      <c r="A136" s="15">
        <v>131</v>
      </c>
      <c r="B136" s="22" t="s">
        <v>444</v>
      </c>
      <c r="C136" s="22" t="s">
        <v>437</v>
      </c>
      <c r="D136" s="31">
        <v>45936</v>
      </c>
      <c r="E136" s="22" t="s">
        <v>437</v>
      </c>
      <c r="F136" s="23" t="s">
        <v>445</v>
      </c>
      <c r="G136" s="15" t="s">
        <v>403</v>
      </c>
    </row>
    <row r="137" s="3" customFormat="1" ht="57" spans="1:7">
      <c r="A137" s="15">
        <v>132</v>
      </c>
      <c r="B137" s="22" t="s">
        <v>446</v>
      </c>
      <c r="C137" s="22" t="s">
        <v>437</v>
      </c>
      <c r="D137" s="31">
        <v>45937</v>
      </c>
      <c r="E137" s="22" t="s">
        <v>437</v>
      </c>
      <c r="F137" s="23" t="s">
        <v>447</v>
      </c>
      <c r="G137" s="15" t="s">
        <v>403</v>
      </c>
    </row>
    <row r="138" s="3" customFormat="1" ht="57" spans="1:7">
      <c r="A138" s="15">
        <v>133</v>
      </c>
      <c r="B138" s="22" t="s">
        <v>448</v>
      </c>
      <c r="C138" s="22" t="s">
        <v>437</v>
      </c>
      <c r="D138" s="31">
        <v>45937</v>
      </c>
      <c r="E138" s="22" t="s">
        <v>437</v>
      </c>
      <c r="F138" s="23" t="s">
        <v>449</v>
      </c>
      <c r="G138" s="15" t="s">
        <v>403</v>
      </c>
    </row>
    <row r="139" s="3" customFormat="1" ht="57" spans="1:7">
      <c r="A139" s="15">
        <v>134</v>
      </c>
      <c r="B139" s="22" t="s">
        <v>450</v>
      </c>
      <c r="C139" s="22" t="s">
        <v>437</v>
      </c>
      <c r="D139" s="31">
        <v>45945</v>
      </c>
      <c r="E139" s="22" t="s">
        <v>437</v>
      </c>
      <c r="F139" s="23" t="s">
        <v>451</v>
      </c>
      <c r="G139" s="15" t="s">
        <v>403</v>
      </c>
    </row>
    <row r="140" s="3" customFormat="1" ht="42.75" spans="1:7">
      <c r="A140" s="15">
        <v>135</v>
      </c>
      <c r="B140" s="22" t="s">
        <v>452</v>
      </c>
      <c r="C140" s="22" t="s">
        <v>437</v>
      </c>
      <c r="D140" s="31">
        <v>45948</v>
      </c>
      <c r="E140" s="22" t="s">
        <v>437</v>
      </c>
      <c r="F140" s="23" t="s">
        <v>453</v>
      </c>
      <c r="G140" s="15" t="s">
        <v>403</v>
      </c>
    </row>
    <row r="141" s="3" customFormat="1" ht="42.75" spans="1:7">
      <c r="A141" s="15">
        <v>136</v>
      </c>
      <c r="B141" s="22" t="s">
        <v>454</v>
      </c>
      <c r="C141" s="22" t="s">
        <v>437</v>
      </c>
      <c r="D141" s="31">
        <v>45955</v>
      </c>
      <c r="E141" s="22" t="s">
        <v>437</v>
      </c>
      <c r="F141" s="23" t="s">
        <v>455</v>
      </c>
      <c r="G141" s="15" t="s">
        <v>403</v>
      </c>
    </row>
    <row r="142" s="3" customFormat="1" ht="60" customHeight="1" spans="1:7">
      <c r="A142" s="15">
        <v>137</v>
      </c>
      <c r="B142" s="22" t="s">
        <v>456</v>
      </c>
      <c r="C142" s="22" t="s">
        <v>457</v>
      </c>
      <c r="D142" s="22" t="s">
        <v>458</v>
      </c>
      <c r="E142" s="22" t="s">
        <v>457</v>
      </c>
      <c r="F142" s="23" t="s">
        <v>459</v>
      </c>
      <c r="G142" s="15" t="s">
        <v>403</v>
      </c>
    </row>
    <row r="143" s="3" customFormat="1" ht="60" customHeight="1" spans="1:7">
      <c r="A143" s="15">
        <v>138</v>
      </c>
      <c r="B143" s="18" t="s">
        <v>460</v>
      </c>
      <c r="C143" s="18" t="s">
        <v>461</v>
      </c>
      <c r="D143" s="29" t="s">
        <v>462</v>
      </c>
      <c r="E143" s="18" t="s">
        <v>463</v>
      </c>
      <c r="F143" s="20" t="s">
        <v>464</v>
      </c>
      <c r="G143" s="18" t="s">
        <v>403</v>
      </c>
    </row>
    <row r="144" s="3" customFormat="1" ht="99.75" spans="1:7">
      <c r="A144" s="15">
        <v>139</v>
      </c>
      <c r="B144" s="18" t="s">
        <v>465</v>
      </c>
      <c r="C144" s="18" t="s">
        <v>334</v>
      </c>
      <c r="D144" s="18" t="s">
        <v>466</v>
      </c>
      <c r="E144" s="18" t="s">
        <v>467</v>
      </c>
      <c r="F144" s="20" t="s">
        <v>468</v>
      </c>
      <c r="G144" s="18" t="s">
        <v>403</v>
      </c>
    </row>
    <row r="145" s="3" customFormat="1" ht="61" customHeight="1" spans="1:12">
      <c r="A145" s="15">
        <v>140</v>
      </c>
      <c r="B145" s="18" t="s">
        <v>469</v>
      </c>
      <c r="C145" s="18" t="s">
        <v>470</v>
      </c>
      <c r="D145" s="18" t="s">
        <v>471</v>
      </c>
      <c r="E145" s="18" t="s">
        <v>472</v>
      </c>
      <c r="F145" s="20" t="s">
        <v>473</v>
      </c>
      <c r="G145" s="18" t="s">
        <v>403</v>
      </c>
      <c r="H145" s="1"/>
      <c r="I145" s="1"/>
      <c r="J145" s="1"/>
      <c r="K145" s="1"/>
      <c r="L145" s="1"/>
    </row>
    <row r="146" s="3" customFormat="1" ht="57" spans="1:7">
      <c r="A146" s="15">
        <v>141</v>
      </c>
      <c r="B146" s="18" t="s">
        <v>474</v>
      </c>
      <c r="C146" s="18" t="s">
        <v>475</v>
      </c>
      <c r="D146" s="18" t="s">
        <v>476</v>
      </c>
      <c r="E146" s="18" t="s">
        <v>477</v>
      </c>
      <c r="F146" s="20" t="s">
        <v>478</v>
      </c>
      <c r="G146" s="18" t="s">
        <v>403</v>
      </c>
    </row>
    <row r="147" s="3" customFormat="1" ht="49" customHeight="1" spans="1:7">
      <c r="A147" s="15">
        <v>142</v>
      </c>
      <c r="B147" s="32" t="s">
        <v>479</v>
      </c>
      <c r="C147" s="32" t="s">
        <v>480</v>
      </c>
      <c r="D147" s="33" t="s">
        <v>481</v>
      </c>
      <c r="E147" s="32" t="s">
        <v>482</v>
      </c>
      <c r="F147" s="34" t="s">
        <v>483</v>
      </c>
      <c r="G147" s="32" t="s">
        <v>403</v>
      </c>
    </row>
    <row r="148" s="2" customFormat="1" ht="76" customHeight="1" spans="1:12">
      <c r="A148" s="15">
        <v>143</v>
      </c>
      <c r="B148" s="15" t="s">
        <v>484</v>
      </c>
      <c r="C148" s="15" t="s">
        <v>485</v>
      </c>
      <c r="D148" s="17" t="s">
        <v>486</v>
      </c>
      <c r="E148" s="15" t="s">
        <v>485</v>
      </c>
      <c r="F148" s="16" t="s">
        <v>487</v>
      </c>
      <c r="G148" s="15" t="s">
        <v>403</v>
      </c>
      <c r="H148" s="1"/>
      <c r="I148" s="1"/>
      <c r="J148" s="1"/>
      <c r="K148" s="1"/>
      <c r="L148" s="1"/>
    </row>
    <row r="149" s="2" customFormat="1" ht="57" spans="1:12">
      <c r="A149" s="15">
        <v>144</v>
      </c>
      <c r="B149" s="15" t="s">
        <v>488</v>
      </c>
      <c r="C149" s="15" t="s">
        <v>485</v>
      </c>
      <c r="D149" s="27" t="s">
        <v>489</v>
      </c>
      <c r="E149" s="15" t="s">
        <v>490</v>
      </c>
      <c r="F149" s="16" t="s">
        <v>491</v>
      </c>
      <c r="G149" s="15" t="s">
        <v>403</v>
      </c>
      <c r="H149" s="1"/>
      <c r="I149" s="1"/>
      <c r="J149" s="1"/>
      <c r="K149" s="1"/>
      <c r="L149" s="1"/>
    </row>
    <row r="150" s="2" customFormat="1" ht="42.75" spans="1:12">
      <c r="A150" s="15">
        <v>145</v>
      </c>
      <c r="B150" s="15" t="s">
        <v>492</v>
      </c>
      <c r="C150" s="15" t="s">
        <v>493</v>
      </c>
      <c r="D150" s="30" t="s">
        <v>494</v>
      </c>
      <c r="E150" s="15" t="s">
        <v>495</v>
      </c>
      <c r="F150" s="16" t="s">
        <v>496</v>
      </c>
      <c r="G150" s="15" t="s">
        <v>403</v>
      </c>
      <c r="H150" s="1"/>
      <c r="I150" s="1"/>
      <c r="J150" s="1"/>
      <c r="K150" s="1"/>
      <c r="L150" s="1"/>
    </row>
    <row r="151" s="2" customFormat="1" ht="57" spans="1:12">
      <c r="A151" s="15">
        <v>146</v>
      </c>
      <c r="B151" s="15" t="s">
        <v>497</v>
      </c>
      <c r="C151" s="15" t="s">
        <v>493</v>
      </c>
      <c r="D151" s="17" t="s">
        <v>59</v>
      </c>
      <c r="E151" s="15" t="s">
        <v>485</v>
      </c>
      <c r="F151" s="16" t="s">
        <v>498</v>
      </c>
      <c r="G151" s="15" t="s">
        <v>403</v>
      </c>
      <c r="H151" s="1"/>
      <c r="I151" s="1"/>
      <c r="J151" s="1"/>
      <c r="K151" s="1"/>
      <c r="L151" s="1"/>
    </row>
    <row r="152" s="2" customFormat="1" ht="57" spans="1:12">
      <c r="A152" s="15">
        <v>147</v>
      </c>
      <c r="B152" s="15" t="s">
        <v>499</v>
      </c>
      <c r="C152" s="15" t="s">
        <v>493</v>
      </c>
      <c r="D152" s="17" t="s">
        <v>500</v>
      </c>
      <c r="E152" s="15" t="s">
        <v>501</v>
      </c>
      <c r="F152" s="16" t="s">
        <v>502</v>
      </c>
      <c r="G152" s="15" t="s">
        <v>403</v>
      </c>
      <c r="H152" s="1"/>
      <c r="I152" s="1"/>
      <c r="J152" s="1"/>
      <c r="K152" s="1"/>
      <c r="L152" s="1"/>
    </row>
    <row r="153" ht="57" spans="1:7">
      <c r="A153" s="15">
        <v>148</v>
      </c>
      <c r="B153" s="15" t="s">
        <v>503</v>
      </c>
      <c r="C153" s="15" t="s">
        <v>504</v>
      </c>
      <c r="D153" s="15" t="s">
        <v>505</v>
      </c>
      <c r="E153" s="15" t="s">
        <v>506</v>
      </c>
      <c r="F153" s="16" t="s">
        <v>507</v>
      </c>
      <c r="G153" s="15" t="s">
        <v>403</v>
      </c>
    </row>
    <row r="154" ht="29" customHeight="1" spans="1:7">
      <c r="A154" s="13" t="s">
        <v>508</v>
      </c>
      <c r="B154" s="13"/>
      <c r="C154" s="13"/>
      <c r="D154" s="13"/>
      <c r="E154" s="13"/>
      <c r="F154" s="14"/>
      <c r="G154" s="13"/>
    </row>
    <row r="155" ht="63" customHeight="1" spans="1:7">
      <c r="A155" s="15">
        <v>149</v>
      </c>
      <c r="B155" s="15" t="s">
        <v>509</v>
      </c>
      <c r="C155" s="15" t="s">
        <v>510</v>
      </c>
      <c r="D155" s="15" t="s">
        <v>367</v>
      </c>
      <c r="E155" s="15" t="s">
        <v>511</v>
      </c>
      <c r="F155" s="16" t="s">
        <v>512</v>
      </c>
      <c r="G155" s="15" t="s">
        <v>513</v>
      </c>
    </row>
    <row r="156" ht="57" spans="1:7">
      <c r="A156" s="15">
        <v>150</v>
      </c>
      <c r="B156" s="15" t="s">
        <v>514</v>
      </c>
      <c r="C156" s="15" t="s">
        <v>515</v>
      </c>
      <c r="D156" s="28">
        <v>45927</v>
      </c>
      <c r="E156" s="15" t="s">
        <v>18</v>
      </c>
      <c r="F156" s="16" t="s">
        <v>516</v>
      </c>
      <c r="G156" s="15" t="s">
        <v>513</v>
      </c>
    </row>
    <row r="157" s="5" customFormat="1" ht="128.25" spans="1:12">
      <c r="A157" s="15">
        <v>151</v>
      </c>
      <c r="B157" s="18" t="s">
        <v>517</v>
      </c>
      <c r="C157" s="15" t="s">
        <v>518</v>
      </c>
      <c r="D157" s="18" t="s">
        <v>519</v>
      </c>
      <c r="E157" s="18" t="s">
        <v>520</v>
      </c>
      <c r="F157" s="20" t="s">
        <v>521</v>
      </c>
      <c r="G157" s="15" t="s">
        <v>513</v>
      </c>
      <c r="H157" s="21"/>
      <c r="I157" s="21"/>
      <c r="J157" s="21"/>
      <c r="K157" s="21"/>
      <c r="L157" s="21"/>
    </row>
    <row r="158" s="5" customFormat="1" ht="51" customHeight="1" spans="1:12">
      <c r="A158" s="15">
        <v>152</v>
      </c>
      <c r="B158" s="18" t="s">
        <v>522</v>
      </c>
      <c r="C158" s="15" t="s">
        <v>518</v>
      </c>
      <c r="D158" s="18" t="s">
        <v>523</v>
      </c>
      <c r="E158" s="18" t="s">
        <v>127</v>
      </c>
      <c r="F158" s="20" t="s">
        <v>524</v>
      </c>
      <c r="G158" s="15" t="s">
        <v>513</v>
      </c>
      <c r="H158" s="21"/>
      <c r="I158" s="21"/>
      <c r="J158" s="21"/>
      <c r="K158" s="21"/>
      <c r="L158" s="21"/>
    </row>
    <row r="159" s="5" customFormat="1" ht="28.5" spans="1:12">
      <c r="A159" s="15">
        <v>153</v>
      </c>
      <c r="B159" s="18" t="s">
        <v>525</v>
      </c>
      <c r="C159" s="15" t="s">
        <v>25</v>
      </c>
      <c r="D159" s="18" t="s">
        <v>526</v>
      </c>
      <c r="E159" s="18" t="s">
        <v>527</v>
      </c>
      <c r="F159" s="20" t="s">
        <v>528</v>
      </c>
      <c r="G159" s="15" t="s">
        <v>513</v>
      </c>
      <c r="H159" s="21"/>
      <c r="I159" s="21"/>
      <c r="J159" s="21"/>
      <c r="K159" s="21"/>
      <c r="L159" s="21"/>
    </row>
    <row r="160" s="5" customFormat="1" ht="57" spans="1:12">
      <c r="A160" s="15">
        <v>154</v>
      </c>
      <c r="B160" s="18" t="s">
        <v>529</v>
      </c>
      <c r="C160" s="15" t="s">
        <v>25</v>
      </c>
      <c r="D160" s="18" t="s">
        <v>530</v>
      </c>
      <c r="E160" s="18" t="s">
        <v>531</v>
      </c>
      <c r="F160" s="20" t="s">
        <v>532</v>
      </c>
      <c r="G160" s="15" t="s">
        <v>513</v>
      </c>
      <c r="H160" s="21"/>
      <c r="I160" s="21"/>
      <c r="J160" s="21"/>
      <c r="K160" s="21"/>
      <c r="L160" s="21"/>
    </row>
    <row r="161" s="5" customFormat="1" ht="28.5" spans="1:12">
      <c r="A161" s="15">
        <v>155</v>
      </c>
      <c r="B161" s="18" t="s">
        <v>533</v>
      </c>
      <c r="C161" s="15" t="s">
        <v>25</v>
      </c>
      <c r="D161" s="18" t="s">
        <v>534</v>
      </c>
      <c r="E161" s="18" t="s">
        <v>535</v>
      </c>
      <c r="F161" s="20" t="s">
        <v>536</v>
      </c>
      <c r="G161" s="15" t="s">
        <v>513</v>
      </c>
      <c r="H161" s="21"/>
      <c r="I161" s="21"/>
      <c r="J161" s="21"/>
      <c r="K161" s="21"/>
      <c r="L161" s="21"/>
    </row>
    <row r="162" s="5" customFormat="1" ht="28.5" spans="1:12">
      <c r="A162" s="15">
        <v>156</v>
      </c>
      <c r="B162" s="18" t="s">
        <v>537</v>
      </c>
      <c r="C162" s="15" t="s">
        <v>25</v>
      </c>
      <c r="D162" s="18" t="s">
        <v>538</v>
      </c>
      <c r="E162" s="18" t="s">
        <v>535</v>
      </c>
      <c r="F162" s="20" t="s">
        <v>536</v>
      </c>
      <c r="G162" s="15" t="s">
        <v>513</v>
      </c>
      <c r="H162" s="21"/>
      <c r="I162" s="21"/>
      <c r="J162" s="21"/>
      <c r="K162" s="21"/>
      <c r="L162" s="21"/>
    </row>
    <row r="163" s="5" customFormat="1" ht="42.75" spans="1:12">
      <c r="A163" s="15">
        <v>157</v>
      </c>
      <c r="B163" s="18" t="s">
        <v>539</v>
      </c>
      <c r="C163" s="15" t="s">
        <v>25</v>
      </c>
      <c r="D163" s="18" t="s">
        <v>540</v>
      </c>
      <c r="E163" s="18" t="s">
        <v>535</v>
      </c>
      <c r="F163" s="20" t="s">
        <v>541</v>
      </c>
      <c r="G163" s="15" t="s">
        <v>513</v>
      </c>
      <c r="H163" s="21"/>
      <c r="I163" s="21"/>
      <c r="J163" s="21"/>
      <c r="K163" s="21"/>
      <c r="L163" s="21"/>
    </row>
    <row r="164" s="5" customFormat="1" ht="42.75" spans="1:12">
      <c r="A164" s="15">
        <v>158</v>
      </c>
      <c r="B164" s="18" t="s">
        <v>542</v>
      </c>
      <c r="C164" s="15" t="s">
        <v>25</v>
      </c>
      <c r="D164" s="18" t="s">
        <v>543</v>
      </c>
      <c r="E164" s="18" t="s">
        <v>535</v>
      </c>
      <c r="F164" s="20" t="s">
        <v>544</v>
      </c>
      <c r="G164" s="15" t="s">
        <v>513</v>
      </c>
      <c r="H164" s="21"/>
      <c r="I164" s="21"/>
      <c r="J164" s="21"/>
      <c r="K164" s="21"/>
      <c r="L164" s="21"/>
    </row>
    <row r="165" s="3" customFormat="1" ht="28.5" spans="1:7">
      <c r="A165" s="15">
        <v>159</v>
      </c>
      <c r="B165" s="18" t="s">
        <v>545</v>
      </c>
      <c r="C165" s="18" t="s">
        <v>546</v>
      </c>
      <c r="D165" s="29" t="s">
        <v>547</v>
      </c>
      <c r="E165" s="18" t="s">
        <v>548</v>
      </c>
      <c r="F165" s="20" t="s">
        <v>549</v>
      </c>
      <c r="G165" s="18" t="s">
        <v>513</v>
      </c>
    </row>
    <row r="166" ht="57" spans="1:7">
      <c r="A166" s="15">
        <v>160</v>
      </c>
      <c r="B166" s="15" t="s">
        <v>550</v>
      </c>
      <c r="C166" s="15" t="s">
        <v>551</v>
      </c>
      <c r="D166" s="15" t="s">
        <v>438</v>
      </c>
      <c r="E166" s="15" t="s">
        <v>552</v>
      </c>
      <c r="F166" s="16" t="s">
        <v>553</v>
      </c>
      <c r="G166" s="15" t="s">
        <v>513</v>
      </c>
    </row>
    <row r="167" ht="71.25" spans="1:7">
      <c r="A167" s="15">
        <v>161</v>
      </c>
      <c r="B167" s="15" t="s">
        <v>554</v>
      </c>
      <c r="C167" s="15" t="s">
        <v>11</v>
      </c>
      <c r="D167" s="28">
        <v>45931</v>
      </c>
      <c r="E167" s="15" t="s">
        <v>555</v>
      </c>
      <c r="F167" s="16" t="s">
        <v>556</v>
      </c>
      <c r="G167" s="15" t="s">
        <v>513</v>
      </c>
    </row>
    <row r="168" ht="99.75" spans="1:7">
      <c r="A168" s="15">
        <v>162</v>
      </c>
      <c r="B168" s="15" t="s">
        <v>557</v>
      </c>
      <c r="C168" s="15" t="s">
        <v>558</v>
      </c>
      <c r="D168" s="15" t="s">
        <v>438</v>
      </c>
      <c r="E168" s="15" t="s">
        <v>559</v>
      </c>
      <c r="F168" s="16" t="s">
        <v>560</v>
      </c>
      <c r="G168" s="15" t="s">
        <v>513</v>
      </c>
    </row>
    <row r="169" ht="57" spans="1:7">
      <c r="A169" s="15">
        <v>163</v>
      </c>
      <c r="B169" s="15" t="s">
        <v>561</v>
      </c>
      <c r="C169" s="15" t="s">
        <v>558</v>
      </c>
      <c r="D169" s="15" t="s">
        <v>59</v>
      </c>
      <c r="E169" s="15" t="s">
        <v>562</v>
      </c>
      <c r="F169" s="16" t="s">
        <v>563</v>
      </c>
      <c r="G169" s="15" t="s">
        <v>513</v>
      </c>
    </row>
    <row r="170" ht="71.25" spans="1:7">
      <c r="A170" s="15">
        <v>164</v>
      </c>
      <c r="B170" s="15" t="s">
        <v>564</v>
      </c>
      <c r="C170" s="15" t="s">
        <v>565</v>
      </c>
      <c r="D170" s="28">
        <v>45927</v>
      </c>
      <c r="E170" s="15" t="s">
        <v>566</v>
      </c>
      <c r="F170" s="16" t="s">
        <v>567</v>
      </c>
      <c r="G170" s="15" t="s">
        <v>513</v>
      </c>
    </row>
    <row r="171" s="2" customFormat="1" ht="57" spans="1:12">
      <c r="A171" s="15">
        <v>165</v>
      </c>
      <c r="B171" s="15" t="s">
        <v>568</v>
      </c>
      <c r="C171" s="15" t="s">
        <v>569</v>
      </c>
      <c r="D171" s="15" t="s">
        <v>570</v>
      </c>
      <c r="E171" s="15" t="s">
        <v>571</v>
      </c>
      <c r="F171" s="16" t="s">
        <v>572</v>
      </c>
      <c r="G171" s="15" t="s">
        <v>513</v>
      </c>
      <c r="H171" s="1"/>
      <c r="I171" s="1"/>
      <c r="J171" s="1"/>
      <c r="K171" s="1"/>
      <c r="L171" s="1"/>
    </row>
    <row r="172" ht="42.75" spans="1:7">
      <c r="A172" s="15">
        <v>166</v>
      </c>
      <c r="B172" s="15" t="s">
        <v>573</v>
      </c>
      <c r="C172" s="15" t="s">
        <v>574</v>
      </c>
      <c r="D172" s="29" t="s">
        <v>575</v>
      </c>
      <c r="E172" s="15" t="s">
        <v>576</v>
      </c>
      <c r="F172" s="16" t="s">
        <v>577</v>
      </c>
      <c r="G172" s="15" t="s">
        <v>513</v>
      </c>
    </row>
    <row r="173" ht="71.25" spans="1:7">
      <c r="A173" s="15">
        <v>167</v>
      </c>
      <c r="B173" s="15" t="s">
        <v>578</v>
      </c>
      <c r="C173" s="15" t="s">
        <v>579</v>
      </c>
      <c r="D173" s="15" t="s">
        <v>580</v>
      </c>
      <c r="E173" s="15" t="s">
        <v>581</v>
      </c>
      <c r="F173" s="16" t="s">
        <v>582</v>
      </c>
      <c r="G173" s="15" t="s">
        <v>513</v>
      </c>
    </row>
    <row r="174" ht="42.75" spans="1:7">
      <c r="A174" s="15">
        <v>168</v>
      </c>
      <c r="B174" s="15" t="s">
        <v>583</v>
      </c>
      <c r="C174" s="15" t="s">
        <v>584</v>
      </c>
      <c r="D174" s="15" t="s">
        <v>585</v>
      </c>
      <c r="E174" s="15" t="s">
        <v>586</v>
      </c>
      <c r="F174" s="16" t="s">
        <v>587</v>
      </c>
      <c r="G174" s="15" t="s">
        <v>513</v>
      </c>
    </row>
    <row r="175" ht="42.75" spans="1:7">
      <c r="A175" s="15">
        <v>169</v>
      </c>
      <c r="B175" s="15" t="s">
        <v>588</v>
      </c>
      <c r="C175" s="15" t="s">
        <v>584</v>
      </c>
      <c r="D175" s="15" t="s">
        <v>530</v>
      </c>
      <c r="E175" s="15" t="s">
        <v>586</v>
      </c>
      <c r="F175" s="16" t="s">
        <v>589</v>
      </c>
      <c r="G175" s="15" t="s">
        <v>513</v>
      </c>
    </row>
    <row r="176" ht="71.25" spans="1:7">
      <c r="A176" s="15">
        <v>170</v>
      </c>
      <c r="B176" s="15" t="s">
        <v>590</v>
      </c>
      <c r="C176" s="15" t="s">
        <v>376</v>
      </c>
      <c r="D176" s="15" t="s">
        <v>85</v>
      </c>
      <c r="E176" s="15" t="s">
        <v>506</v>
      </c>
      <c r="F176" s="16" t="s">
        <v>591</v>
      </c>
      <c r="G176" s="15" t="s">
        <v>513</v>
      </c>
    </row>
    <row r="177" ht="39" customHeight="1" spans="1:7">
      <c r="A177" s="35" t="s">
        <v>592</v>
      </c>
      <c r="B177" s="35"/>
      <c r="C177" s="35"/>
      <c r="D177" s="35"/>
      <c r="E177" s="35"/>
      <c r="F177" s="35"/>
      <c r="G177" s="35"/>
    </row>
  </sheetData>
  <sheetProtection formatCells="0" formatColumns="0" formatRows="0" insertRows="0" insertColumns="0" insertHyperlinks="0" deleteColumns="0" deleteRows="0" sort="0" autoFilter="0" pivotTables="0"/>
  <autoFilter xmlns:etc="http://www.wps.cn/officeDocument/2017/etCustomData" ref="A3:G177" etc:filterBottomFollowUsedRange="0">
    <extLst/>
  </autoFilter>
  <mergeCells count="6">
    <mergeCell ref="A1:G1"/>
    <mergeCell ref="A2:G2"/>
    <mergeCell ref="A4:G4"/>
    <mergeCell ref="A119:G119"/>
    <mergeCell ref="A154:G154"/>
    <mergeCell ref="A177:G177"/>
  </mergeCells>
  <dataValidations count="1">
    <dataValidation type="list" allowBlank="1" showInputMessage="1" showErrorMessage="1" sqref="G165">
      <formula1>"论坛会议,旅游节庆,艺术展览,商贸会展,优惠促销,体育赛事,文化演出,旅游攻略,服务举措,其他活动,线上营销"</formula1>
    </dataValidation>
  </dataValidations>
  <pageMargins left="0.75" right="0.75" top="1" bottom="1" header="0.5" footer="0.5"/>
  <pageSetup paperSize="9" scale="58" orientation="landscape"/>
  <headerFooter/>
  <rowBreaks count="3" manualBreakCount="3">
    <brk id="23" max="16383" man="1"/>
    <brk id="41" max="16383" man="1"/>
    <brk id="11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A02B7E37-CEC0-4786-9FA4-411A3DC59612}">
  <ds:schemaRefs/>
</ds:datastoreItem>
</file>

<file path=docProps/app.xml><?xml version="1.0" encoding="utf-8"?>
<Properties xmlns="http://schemas.openxmlformats.org/officeDocument/2006/extended-properties" xmlns:vt="http://schemas.openxmlformats.org/officeDocument/2006/docPropsVTypes">
  <Application>WPS Office WWO_wpscloud_20250904173343-5eb13ec068</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kekey</cp:lastModifiedBy>
  <dcterms:created xsi:type="dcterms:W3CDTF">2025-09-08T08:06:00Z</dcterms:created>
  <dcterms:modified xsi:type="dcterms:W3CDTF">2025-09-23T09:26:53Z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3A1F8114BF384463BA27F7764EBDF8F4_13</vt:lpwstr>
  </property>
</Properties>
</file>