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三好学生" sheetId="2" r:id="rId1"/>
  </sheets>
  <definedNames>
    <definedName name="_xlnm.Print_Titles" localSheetId="0">三好学生!$2:$4</definedName>
  </definedNames>
  <calcPr calcId="144525"/>
</workbook>
</file>

<file path=xl/sharedStrings.xml><?xml version="1.0" encoding="utf-8"?>
<sst xmlns="http://schemas.openxmlformats.org/spreadsheetml/2006/main" count="3616" uniqueCount="1465">
  <si>
    <t>附件1</t>
  </si>
  <si>
    <t>中小学2024-2025学年度 “海南省三好学生”名单</t>
  </si>
  <si>
    <t>市县（学校）</t>
  </si>
  <si>
    <t>序号</t>
  </si>
  <si>
    <t>姓名</t>
  </si>
  <si>
    <t>性别</t>
  </si>
  <si>
    <t>年龄</t>
  </si>
  <si>
    <t>民族</t>
  </si>
  <si>
    <t>所在校、班</t>
  </si>
  <si>
    <t>海口市</t>
  </si>
  <si>
    <t>徐映芊</t>
  </si>
  <si>
    <t>女</t>
  </si>
  <si>
    <t>汉族</t>
  </si>
  <si>
    <t>海南华侨中学八年级7班</t>
  </si>
  <si>
    <t>张远天</t>
  </si>
  <si>
    <t>男</t>
  </si>
  <si>
    <t>海南华侨中学九年级12班</t>
  </si>
  <si>
    <t>许家乐</t>
  </si>
  <si>
    <t>海南华侨中学高三1班</t>
  </si>
  <si>
    <t>肖蔺鑫</t>
  </si>
  <si>
    <t>房浩明</t>
  </si>
  <si>
    <t>海南华侨中学高三5班</t>
  </si>
  <si>
    <t>肖智轩</t>
  </si>
  <si>
    <t>海南华侨中学高一10班</t>
  </si>
  <si>
    <t>冯帅涵</t>
  </si>
  <si>
    <t>海南华侨中学高二1班</t>
  </si>
  <si>
    <t>林明瀚</t>
  </si>
  <si>
    <t>海南华侨中学高二2班</t>
  </si>
  <si>
    <t>刘逸宸</t>
  </si>
  <si>
    <t>海口市第一中学八年级6班</t>
  </si>
  <si>
    <t>谈政宏</t>
  </si>
  <si>
    <t>海口市第一中学高一年级1班</t>
  </si>
  <si>
    <t>王浩宇</t>
  </si>
  <si>
    <t>海口市第一中学高二年级1班</t>
  </si>
  <si>
    <t>庄耿铭</t>
  </si>
  <si>
    <t>白子仪</t>
  </si>
  <si>
    <t>海口市第一中学高三年级1班</t>
  </si>
  <si>
    <t>林璐媛</t>
  </si>
  <si>
    <t>王恩浚</t>
  </si>
  <si>
    <t>杜钧</t>
  </si>
  <si>
    <t>海口市第一中学南海学校九年级5班</t>
  </si>
  <si>
    <t>王治正</t>
  </si>
  <si>
    <t>海口实验中学八年级9班</t>
  </si>
  <si>
    <t>赵浩然</t>
  </si>
  <si>
    <t>海口实验中学高三年级1班</t>
  </si>
  <si>
    <t>邢益家</t>
  </si>
  <si>
    <t>海口实验中学高二年级6班</t>
  </si>
  <si>
    <t>赵一梦</t>
  </si>
  <si>
    <t>海口实验中学高二年级7班</t>
  </si>
  <si>
    <t>肖可萱</t>
  </si>
  <si>
    <t>海口市琼山中学九年级496班</t>
  </si>
  <si>
    <t>陈孝松</t>
  </si>
  <si>
    <t>海口市琼山中学高一年级633班</t>
  </si>
  <si>
    <t>薛雨昕</t>
  </si>
  <si>
    <t>海口市琼山中学高二年级616班</t>
  </si>
  <si>
    <t>曾  莹</t>
  </si>
  <si>
    <t>海口市琼山中学高三年级593班</t>
  </si>
  <si>
    <t>吴蔚澜</t>
  </si>
  <si>
    <t>海口市琼山中学高三年级609班</t>
  </si>
  <si>
    <t>梁义涵</t>
  </si>
  <si>
    <t>海口市第四中学九年级1班</t>
  </si>
  <si>
    <t>周莉雅</t>
  </si>
  <si>
    <t>海口市第四中学高一2班</t>
  </si>
  <si>
    <t>王祥瑜</t>
  </si>
  <si>
    <t>海口市第四中学高二1班</t>
  </si>
  <si>
    <t>陈毅</t>
  </si>
  <si>
    <t>海口市第四中学高三2班</t>
  </si>
  <si>
    <t>邓训霖</t>
  </si>
  <si>
    <t>北京师范大学海口附属学校五年级6班</t>
  </si>
  <si>
    <t>李道煜</t>
  </si>
  <si>
    <t>北京师范大学海口附属学校九年级5班</t>
  </si>
  <si>
    <t>王江钰</t>
  </si>
  <si>
    <t>北京师范大学海口附属学校高一年级4班</t>
  </si>
  <si>
    <t>史鑫荻</t>
  </si>
  <si>
    <t>北京师范大学海口附属学校高二年级1班</t>
  </si>
  <si>
    <t>林资然</t>
  </si>
  <si>
    <t>北京师范大学海口附属学校高三年级1班</t>
  </si>
  <si>
    <t>巩浩清</t>
  </si>
  <si>
    <t>海口市第二中学高三18班</t>
  </si>
  <si>
    <t>李轩</t>
  </si>
  <si>
    <t>海口市第二中学高二18班</t>
  </si>
  <si>
    <t>张庆伟</t>
  </si>
  <si>
    <t>海口市第二中学高二17班</t>
  </si>
  <si>
    <t>张媛媛</t>
  </si>
  <si>
    <t>海口市第二中学九年级8班</t>
  </si>
  <si>
    <t>王斌</t>
  </si>
  <si>
    <t>海口市长流中学初二1班</t>
  </si>
  <si>
    <t>符式霞</t>
  </si>
  <si>
    <t>海口市长流中学高二3班</t>
  </si>
  <si>
    <t>史志辉</t>
  </si>
  <si>
    <t>海口市长流中学高三6班</t>
  </si>
  <si>
    <t>章淇源</t>
  </si>
  <si>
    <t>海口海港学校八年级3班</t>
  </si>
  <si>
    <t>于点</t>
  </si>
  <si>
    <t>海口海港学校高一年级5班</t>
  </si>
  <si>
    <t>王诚鹏</t>
  </si>
  <si>
    <t>海口海港学校高二年级5班</t>
  </si>
  <si>
    <t>陈晓</t>
  </si>
  <si>
    <t>海口海港学校高三年级3班</t>
  </si>
  <si>
    <t>梁雨欣</t>
  </si>
  <si>
    <t>海口市琼山华侨中学初三2班</t>
  </si>
  <si>
    <t>王秀</t>
  </si>
  <si>
    <t>海口市琼山华侨中学高二1班</t>
  </si>
  <si>
    <t>张馨雅</t>
  </si>
  <si>
    <t>海口市琼山华侨中学高二3班</t>
  </si>
  <si>
    <t>陈春蕾</t>
  </si>
  <si>
    <t>海口市琼山华侨中学高三1班</t>
  </si>
  <si>
    <t>江梓豪</t>
  </si>
  <si>
    <t>海口市灵山中学八年级2班</t>
  </si>
  <si>
    <t>郑宗鹏</t>
  </si>
  <si>
    <t>海口市灵山中学高二年级1班</t>
  </si>
  <si>
    <t>陈明帅</t>
  </si>
  <si>
    <t>海口市灵山中学高三年级9班</t>
  </si>
  <si>
    <t>陈果</t>
  </si>
  <si>
    <t>上海世外附属海口学校五年级1班</t>
  </si>
  <si>
    <t>李日奕</t>
  </si>
  <si>
    <t>上海世外附属海口学校九年级2班</t>
  </si>
  <si>
    <t>李佩唐</t>
  </si>
  <si>
    <t>上海世外附属海口学校高二8班</t>
  </si>
  <si>
    <t>罗连琦</t>
  </si>
  <si>
    <t>壮族</t>
  </si>
  <si>
    <t>海南华侨中学美丽沙分校九3班</t>
  </si>
  <si>
    <t>邰歆媛</t>
  </si>
  <si>
    <t>海南白驹学校五年级10班</t>
  </si>
  <si>
    <t>王文皓</t>
  </si>
  <si>
    <t>海口市五源河学校六年级6班</t>
  </si>
  <si>
    <t>高瑞阳</t>
  </si>
  <si>
    <t>海口市五源河学校九年级2班</t>
  </si>
  <si>
    <t>符勛</t>
  </si>
  <si>
    <t>海口市海景学校 六年级2班</t>
  </si>
  <si>
    <t>秦晓涵</t>
  </si>
  <si>
    <t>海口市海景学校 九年级6班</t>
  </si>
  <si>
    <t>彭炜艺</t>
  </si>
  <si>
    <t>海口市长彤学校八年级9班</t>
  </si>
  <si>
    <t>王楷骁</t>
  </si>
  <si>
    <t>海口市滨海第九小学六年级10班</t>
  </si>
  <si>
    <t>邝齐家</t>
  </si>
  <si>
    <t>海口市滨海第九小学五年级1班</t>
  </si>
  <si>
    <t>骆婉彤</t>
  </si>
  <si>
    <t>海口市滨海第九小学美丽沙分校六1班</t>
  </si>
  <si>
    <t>罗丁栩</t>
  </si>
  <si>
    <t>海口市第二十五小学五年级4班</t>
  </si>
  <si>
    <t>王国晓</t>
  </si>
  <si>
    <t>海口市港湾小学六年级3班</t>
  </si>
  <si>
    <t>付榆洁</t>
  </si>
  <si>
    <t>海南华侨中学新埠学校九年级4班</t>
  </si>
  <si>
    <t>邝仪莎</t>
  </si>
  <si>
    <t>海口市椰海学校九年级1班</t>
  </si>
  <si>
    <t>崔靖暄</t>
  </si>
  <si>
    <t>中国人民大学附属中学海口实验学校五年级8班</t>
  </si>
  <si>
    <t>刘乘臣</t>
  </si>
  <si>
    <t>中国人民大学附属中学海口实验学校高二5班</t>
  </si>
  <si>
    <t>李雨桐</t>
  </si>
  <si>
    <t>中国人民大学附属中学海口实验学校初二6班</t>
  </si>
  <si>
    <t>廖宁波</t>
  </si>
  <si>
    <t>海南（海口）特殊教育学校启明部七年级</t>
  </si>
  <si>
    <t>张锦泽</t>
  </si>
  <si>
    <t>海南枫叶国际学校小学部六年级6班</t>
  </si>
  <si>
    <t>李林俐</t>
  </si>
  <si>
    <t>海南枫叶国际学校高二年级10班</t>
  </si>
  <si>
    <t>陈紫棋</t>
  </si>
  <si>
    <t>海南枫叶国际学校高三年级11班</t>
  </si>
  <si>
    <t>聂罗翼</t>
  </si>
  <si>
    <t>海口景山学校五年级7班</t>
  </si>
  <si>
    <t>于善言</t>
  </si>
  <si>
    <t>海口景山学校高二年级10班</t>
  </si>
  <si>
    <t>段懿伦</t>
  </si>
  <si>
    <t>海口景山学校高三年级9班</t>
  </si>
  <si>
    <t>刘欣菲</t>
  </si>
  <si>
    <t>海南昌茂花园学校、九年级1班</t>
  </si>
  <si>
    <t>陈天经</t>
  </si>
  <si>
    <t>海南昌茂花园学校、高二14班</t>
  </si>
  <si>
    <t>黄仕浪</t>
  </si>
  <si>
    <t>海南昌茂花园学校、高三14班</t>
  </si>
  <si>
    <t>嵇亿</t>
  </si>
  <si>
    <t>海口中学六年级2班</t>
  </si>
  <si>
    <t>李习萍</t>
  </si>
  <si>
    <t>海口中学八年级直1班</t>
  </si>
  <si>
    <t>王芊橙</t>
  </si>
  <si>
    <t>海口中学高二年级1班</t>
  </si>
  <si>
    <t>罗唯畅</t>
  </si>
  <si>
    <t>邓博文</t>
  </si>
  <si>
    <t>海口中学高三年级化竞班</t>
  </si>
  <si>
    <t>金正泰</t>
  </si>
  <si>
    <t>回族</t>
  </si>
  <si>
    <t>海口中学高三年级1班</t>
  </si>
  <si>
    <t>罗艺丹</t>
  </si>
  <si>
    <t>海南海政学校、高二年级7班</t>
  </si>
  <si>
    <t>王欣禾</t>
  </si>
  <si>
    <t>海南华海中学初二2班</t>
  </si>
  <si>
    <t>马宁一</t>
  </si>
  <si>
    <t>海南华海中学高二1班</t>
  </si>
  <si>
    <t>莫竣博</t>
  </si>
  <si>
    <t>海南华海中学高二18班</t>
  </si>
  <si>
    <t>陈浩天</t>
  </si>
  <si>
    <t>海口观澜湖华侨学校九年级2班</t>
  </si>
  <si>
    <t>符丁文</t>
  </si>
  <si>
    <t>海口观澜湖华侨学校高二1班</t>
  </si>
  <si>
    <t>符祥圣</t>
  </si>
  <si>
    <t>海口观澜湖华侨学校高三1班</t>
  </si>
  <si>
    <t>杜小微</t>
  </si>
  <si>
    <t>海口黄冈金盘学校高三年级10班</t>
  </si>
  <si>
    <t>黄雨珊</t>
  </si>
  <si>
    <t>海口黄冈金盘学校高二年级5班</t>
  </si>
  <si>
    <t>李碧娟</t>
  </si>
  <si>
    <t>海口绿城实验学校高二1班</t>
  </si>
  <si>
    <t>伍天宇</t>
  </si>
  <si>
    <t>海口市罗牛山学校高二2班</t>
  </si>
  <si>
    <t>王嘉艺</t>
  </si>
  <si>
    <t>海南观澜湖双优实验学校高三3班</t>
  </si>
  <si>
    <t>卢尚亿</t>
  </si>
  <si>
    <t>北京大学附属中学海口学校高三年级1班</t>
  </si>
  <si>
    <t>王雲右</t>
  </si>
  <si>
    <t>北京大学附属中学海口学校高二年级1班</t>
  </si>
  <si>
    <t>涂博远</t>
  </si>
  <si>
    <t>北京大学附属中学海口学校初二年级3班</t>
  </si>
  <si>
    <t>陈俊霖</t>
  </si>
  <si>
    <t>海南博雅中学高三4班</t>
  </si>
  <si>
    <t>莫海明</t>
  </si>
  <si>
    <t>海口山高高级实验中学高三1班</t>
  </si>
  <si>
    <t>高严恺</t>
  </si>
  <si>
    <t>海口山高高级实验中学高二18班</t>
  </si>
  <si>
    <t>段天宇</t>
  </si>
  <si>
    <t>海口嘉勋高级中学高三年级1班</t>
  </si>
  <si>
    <t>陈运生</t>
  </si>
  <si>
    <t>海口嘉勋高级中学高二年级4班</t>
  </si>
  <si>
    <t>李嘉楷</t>
  </si>
  <si>
    <t>海口滨江高级中学高三年级5班</t>
  </si>
  <si>
    <t>武子钦</t>
  </si>
  <si>
    <t>海南寰岛高级中学高二1班</t>
  </si>
  <si>
    <t>罗丹彤</t>
  </si>
  <si>
    <t>海南寰岛高级中学高三10班</t>
  </si>
  <si>
    <t>杨慧妍</t>
  </si>
  <si>
    <t>海口寰岛中学九年级1班</t>
  </si>
  <si>
    <t>苏星旭</t>
  </si>
  <si>
    <t>海口寰岛实验小学六年级8班</t>
  </si>
  <si>
    <t>王昌鸿</t>
  </si>
  <si>
    <t>海口市第二十七小学六年级5班</t>
  </si>
  <si>
    <t>周晨曦</t>
  </si>
  <si>
    <t>海口市第三十三小学五年级2班</t>
  </si>
  <si>
    <t>黄子骄</t>
  </si>
  <si>
    <t>海南职工秀英子弟学校五年级1班</t>
  </si>
  <si>
    <t>张苧卉</t>
  </si>
  <si>
    <t>满族</t>
  </si>
  <si>
    <t>海口市秀英区长滨小学 六年级4班</t>
  </si>
  <si>
    <t>彭蓬</t>
  </si>
  <si>
    <t>海口市丘浚学校</t>
  </si>
  <si>
    <t>王奕妍</t>
  </si>
  <si>
    <t>海口市秀英区海秀中心小学五年级1班</t>
  </si>
  <si>
    <t>王赋琨</t>
  </si>
  <si>
    <t>海口市长流中心小学六年级1班</t>
  </si>
  <si>
    <t>林梓玥</t>
  </si>
  <si>
    <t>秀英区永兴中心小学五年级2班</t>
  </si>
  <si>
    <t>袁梦洁</t>
  </si>
  <si>
    <t>海口市秀英区康安学校六年级1班</t>
  </si>
  <si>
    <t>罗雨萱</t>
  </si>
  <si>
    <t>海口市秀英区康安学校八年级2班</t>
  </si>
  <si>
    <t>崔涵美</t>
  </si>
  <si>
    <t>海南师大海口新海学校</t>
  </si>
  <si>
    <t>邢渊博</t>
  </si>
  <si>
    <t>海口市第十四中学九年级9班</t>
  </si>
  <si>
    <t>王思雨</t>
  </si>
  <si>
    <t>海口市丰南中学七年级1班</t>
  </si>
  <si>
    <t>钟修鑫</t>
  </si>
  <si>
    <t>海南省海口市东山中学八年级4班</t>
  </si>
  <si>
    <t>李依航</t>
  </si>
  <si>
    <t>海南省农垦直属第一小学六年级6班</t>
  </si>
  <si>
    <t>张洛童</t>
  </si>
  <si>
    <t>海南省农垦直属第二小学五年级11班</t>
  </si>
  <si>
    <t>李雅茜</t>
  </si>
  <si>
    <t>海南省农垦直属第三小学五年级7班</t>
  </si>
  <si>
    <t>曾可欣</t>
  </si>
  <si>
    <t>黎族</t>
  </si>
  <si>
    <t>海口市第九小学六3班</t>
  </si>
  <si>
    <t>林朗如</t>
  </si>
  <si>
    <t>海口市第十一小学六年级7班</t>
  </si>
  <si>
    <t>赵斯瑀</t>
  </si>
  <si>
    <t>海口市第二十六小学六年级3班</t>
  </si>
  <si>
    <t>刘沫彤</t>
  </si>
  <si>
    <t>海口市龙华小学五年级7班</t>
  </si>
  <si>
    <t>许其瑞</t>
  </si>
  <si>
    <t>海口市城西小学五年级3班</t>
  </si>
  <si>
    <t>廖秦川</t>
  </si>
  <si>
    <t>海口市海燕小学六年级1班</t>
  </si>
  <si>
    <t>杨梓晨</t>
  </si>
  <si>
    <t>海口市苍西小学五年级4班</t>
  </si>
  <si>
    <t>冯俊珍</t>
  </si>
  <si>
    <t>海口市龙泉中心小学五年级1班</t>
  </si>
  <si>
    <t>梁正毅</t>
  </si>
  <si>
    <t>海口市金盘实验学校五年级5班</t>
  </si>
  <si>
    <t>李浩逸</t>
  </si>
  <si>
    <t>海口山高学校五年级7班</t>
  </si>
  <si>
    <t>胡研科</t>
  </si>
  <si>
    <t>海口市龙华区华南实验学校五年级3班</t>
  </si>
  <si>
    <t>唐艺珈</t>
  </si>
  <si>
    <t>海口市城西中学九年级3班</t>
  </si>
  <si>
    <t>蒙晨</t>
  </si>
  <si>
    <t>海口市新坡中学九年级4班</t>
  </si>
  <si>
    <t>谢玉冰</t>
  </si>
  <si>
    <t>海口市秀峰实验学校八年级2班</t>
  </si>
  <si>
    <t>陈柔安</t>
  </si>
  <si>
    <t>海口市海瑞学校八年级1班</t>
  </si>
  <si>
    <t>樊禹希</t>
  </si>
  <si>
    <t>海口市玉沙实验学校八年级3班</t>
  </si>
  <si>
    <t>吴泓润</t>
  </si>
  <si>
    <t>海口市金盘实验学校九年级19班</t>
  </si>
  <si>
    <t>叶子琪</t>
  </si>
  <si>
    <t>海南省海口市西湖实验学校八年级4班</t>
  </si>
  <si>
    <t>黄博</t>
  </si>
  <si>
    <t>海口秀英学校八1班</t>
  </si>
  <si>
    <t>杜沛宸</t>
  </si>
  <si>
    <t>海口市龙华区山高实验学校八年级10班</t>
  </si>
  <si>
    <t>郑凯旋</t>
  </si>
  <si>
    <t>海口市义龙中学八年级11班</t>
  </si>
  <si>
    <t>莫颜尔</t>
  </si>
  <si>
    <t>海口市琼山区椰博小学六年级1班</t>
  </si>
  <si>
    <t>陈先锐</t>
  </si>
  <si>
    <t>海口市琼山文庄第一小学六年级5班</t>
  </si>
  <si>
    <t>曾栋</t>
  </si>
  <si>
    <t>海口市琼山东门第一小学五年级4班</t>
  </si>
  <si>
    <t>刘颖恩</t>
  </si>
  <si>
    <t>海口市琼山第二小学五年级16班</t>
  </si>
  <si>
    <t>吴阳</t>
  </si>
  <si>
    <t>海口市琼山第三小学六年级8班</t>
  </si>
  <si>
    <t>张思晗</t>
  </si>
  <si>
    <t>海口市琼山第四小学五年级1班</t>
  </si>
  <si>
    <t>沈水云</t>
  </si>
  <si>
    <t>海口市琼山第五小学六年级9班</t>
  </si>
  <si>
    <t>孙毓宏</t>
  </si>
  <si>
    <t>海口市琼山第七小学五年级2班</t>
  </si>
  <si>
    <t>王如骁</t>
  </si>
  <si>
    <t>海口市琼山区龙塘镇中心小学五年级2班</t>
  </si>
  <si>
    <t>陈思含</t>
  </si>
  <si>
    <t>海口市琼山区三门坡镇中心小学五年级2班</t>
  </si>
  <si>
    <t>周桓</t>
  </si>
  <si>
    <t>海南省海口琼崖纵队红军小学五年级2班</t>
  </si>
  <si>
    <t>黄宇辰</t>
  </si>
  <si>
    <t>海口市琼山区海南工商职业学院附属学校五年级1班</t>
  </si>
  <si>
    <t>杨奕腾</t>
  </si>
  <si>
    <t>海口市琼山府城中学八年级3班</t>
  </si>
  <si>
    <t>林道武</t>
  </si>
  <si>
    <t>海南省海口市琼山第二中学九年级2班</t>
  </si>
  <si>
    <t>吴小慧</t>
  </si>
  <si>
    <t>海口市琼山区龙塘中学九年级1班</t>
  </si>
  <si>
    <t>许玉梅</t>
  </si>
  <si>
    <t>海口市琼山区甲子初级中学八年级1班</t>
  </si>
  <si>
    <t>纪梭</t>
  </si>
  <si>
    <t>海口市琼山区三门坡学校八年级1班</t>
  </si>
  <si>
    <t>简彬妃</t>
  </si>
  <si>
    <t>海南省海口市琼山区旧州初级中学八1班</t>
  </si>
  <si>
    <t>杨芷涵</t>
  </si>
  <si>
    <t>海口市英才小学六年级9班</t>
  </si>
  <si>
    <t>朱怡静</t>
  </si>
  <si>
    <t>海口市第二十八小学六年级1班</t>
  </si>
  <si>
    <t>余善柔</t>
  </si>
  <si>
    <t>海口市第三十一小学五年级5班</t>
  </si>
  <si>
    <t>陈玥霏</t>
  </si>
  <si>
    <t>海口市白龙中心小学五年级4班</t>
  </si>
  <si>
    <t>洪昊</t>
  </si>
  <si>
    <t>海口市灵山中心小学五年级9班</t>
  </si>
  <si>
    <t>周子涵</t>
  </si>
  <si>
    <t>海口市英才滨江小学六年级1班</t>
  </si>
  <si>
    <t>史怡蕴</t>
  </si>
  <si>
    <t>海口市第三十四小学五年级3班</t>
  </si>
  <si>
    <t>曾令雯</t>
  </si>
  <si>
    <t>海口市龙岐小学五年级1班</t>
  </si>
  <si>
    <t>杜亚宸</t>
  </si>
  <si>
    <t>海口市美兰实验小学六年级1班</t>
  </si>
  <si>
    <t>林志宸</t>
  </si>
  <si>
    <t>海口市大致坡中心小学五年级2班</t>
  </si>
  <si>
    <t>袁煜宸</t>
  </si>
  <si>
    <t>海口市美苑小学五年级6班</t>
  </si>
  <si>
    <t>康云斌</t>
  </si>
  <si>
    <t>海口市景山海甸学校五年级4班</t>
  </si>
  <si>
    <t>唐小艺</t>
  </si>
  <si>
    <t>海口市第九中学九年级4班</t>
  </si>
  <si>
    <t>陈懿轩</t>
  </si>
  <si>
    <t>海口市第十中学九年级10班</t>
  </si>
  <si>
    <t>姜闰友</t>
  </si>
  <si>
    <t>海口市第七中学八年级3班</t>
  </si>
  <si>
    <t>李睿</t>
  </si>
  <si>
    <t>海口市第七中学九年级8班</t>
  </si>
  <si>
    <t>梁慧涵</t>
  </si>
  <si>
    <t>海口市九中海甸学校八年级1班</t>
  </si>
  <si>
    <t>宋泽菲</t>
  </si>
  <si>
    <t>海口市桂林洋中学八年级1班</t>
  </si>
  <si>
    <t>冯赫然</t>
  </si>
  <si>
    <t>海口市江东枫叶学校八年级7班</t>
  </si>
  <si>
    <t>三亚市</t>
  </si>
  <si>
    <t>蔡宜帆</t>
  </si>
  <si>
    <t>三亚市第一中学 九年级1班</t>
  </si>
  <si>
    <t>王怡</t>
  </si>
  <si>
    <t>三亚市第一中学 高二年级1班</t>
  </si>
  <si>
    <t>邓兴德</t>
  </si>
  <si>
    <t>三亚市第一中学 高三年级1班</t>
  </si>
  <si>
    <t>王祉臻</t>
  </si>
  <si>
    <t>张翰熙</t>
  </si>
  <si>
    <t>三亚市第二中学 八年级（2）班</t>
  </si>
  <si>
    <t>胥佳吟</t>
  </si>
  <si>
    <t>三亚市第二中学 高二（1）班</t>
  </si>
  <si>
    <t>张涛</t>
  </si>
  <si>
    <t>冯诗尧</t>
  </si>
  <si>
    <t>三亚市第四中学 高三年级（2）班</t>
  </si>
  <si>
    <t>舒通</t>
  </si>
  <si>
    <t xml:space="preserve">三亚市第四中学 高三年级（1）班 </t>
  </si>
  <si>
    <t>周俊哲</t>
  </si>
  <si>
    <t xml:space="preserve">三亚市第四中学 九年级（5）班 </t>
  </si>
  <si>
    <t>王歆陶</t>
  </si>
  <si>
    <t>三亚市实验中学 九年级（9）班</t>
  </si>
  <si>
    <t>陈明菲</t>
  </si>
  <si>
    <t>三亚市实验中学 高二年级（1）班</t>
  </si>
  <si>
    <t>石浩诚</t>
  </si>
  <si>
    <t>三亚市实验中学 高二年级（2）班</t>
  </si>
  <si>
    <t>吕晟睿</t>
  </si>
  <si>
    <t>三亚市民族中学 初二年级（1）班</t>
  </si>
  <si>
    <t>符才广</t>
  </si>
  <si>
    <t>三亚市民族中学 高二年级（1）班</t>
  </si>
  <si>
    <t>麦天琴</t>
  </si>
  <si>
    <t>三亚市民族中学 高三年级（1）班</t>
  </si>
  <si>
    <t>王后莱</t>
  </si>
  <si>
    <t>三亚市田家炳高级中学 高二年级（1）班</t>
  </si>
  <si>
    <t>孙汝琳</t>
  </si>
  <si>
    <t>中央民族大学附属中学三亚学校 高二年级（1）班</t>
  </si>
  <si>
    <t>梁国浩</t>
  </si>
  <si>
    <t>西南大学三亚中学 高三年级（3）班</t>
  </si>
  <si>
    <t>游沁刚</t>
  </si>
  <si>
    <t>西南大学三亚中学 九年级（1）班</t>
  </si>
  <si>
    <t>石梓萱</t>
  </si>
  <si>
    <t>中国人民大学附属中学三亚学校 五年级（1）班</t>
  </si>
  <si>
    <t>姜议晴</t>
  </si>
  <si>
    <t>中国人民大学附属中学三亚学校 六年级（6）班</t>
  </si>
  <si>
    <t>韩蕊蔓</t>
  </si>
  <si>
    <t>中国人民大学附属中学三亚学校 九年级（2）班</t>
  </si>
  <si>
    <t>陈文荟</t>
  </si>
  <si>
    <t>中国人民大学附属中学三亚学校 高二年级（2）班</t>
  </si>
  <si>
    <t>李波翰</t>
  </si>
  <si>
    <t>中国人民大学附属中学三亚学校 高三年级（1）班</t>
  </si>
  <si>
    <t>郭羽珂</t>
  </si>
  <si>
    <t>陈越轩</t>
  </si>
  <si>
    <t>上海外国语大学三亚附属中学 八年级（3）班</t>
  </si>
  <si>
    <t>张楚宜</t>
  </si>
  <si>
    <t>上海外国语大学三亚附属中学 高一年级（1）班</t>
  </si>
  <si>
    <t>曾善美</t>
  </si>
  <si>
    <t>上海外国语大学三亚附属中学 高二年级（1）班</t>
  </si>
  <si>
    <t>胡安航</t>
  </si>
  <si>
    <t>三亚市第一小学 六年级（7）班</t>
  </si>
  <si>
    <t>陈正昕</t>
  </si>
  <si>
    <t>三亚市第九小学 六年级（2）班</t>
  </si>
  <si>
    <t>吴佳航</t>
  </si>
  <si>
    <t>中国人民解放军91458部队八一中学九年级（1）班</t>
  </si>
  <si>
    <t>叶梓祎</t>
  </si>
  <si>
    <t>中国人民解放军91458部队八一小学 六年级（3）班</t>
  </si>
  <si>
    <t>黎经辉</t>
  </si>
  <si>
    <t>三亚市特殊教育学校 六年级（1）班</t>
  </si>
  <si>
    <t>郭广杰</t>
  </si>
  <si>
    <t>三亚丰和学校 六年级（3）班</t>
  </si>
  <si>
    <t>栾博涵</t>
  </si>
  <si>
    <t>三亚丰和学校 八年级（8）班</t>
  </si>
  <si>
    <t>夏卓鹏</t>
  </si>
  <si>
    <t>三亚丰和迎宾学校 高三年级（1）班</t>
  </si>
  <si>
    <t>张华</t>
  </si>
  <si>
    <t>三亚华侨学校 高三年级（3）班</t>
  </si>
  <si>
    <t>徐晴亦彩</t>
  </si>
  <si>
    <t>三亚华侨学校 六年级（1）班</t>
  </si>
  <si>
    <t>陈歆</t>
  </si>
  <si>
    <t>三亚青林学校 五年级（2）班</t>
  </si>
  <si>
    <t>汪昊辰</t>
  </si>
  <si>
    <t>三亚青林学校 七年级（2）班</t>
  </si>
  <si>
    <t>黎学豪</t>
  </si>
  <si>
    <t>三亚青林学校 高中三年级（1）班</t>
  </si>
  <si>
    <t>李云锦</t>
  </si>
  <si>
    <r>
      <t xml:space="preserve">海南鲁迅中学 六年级（5）班 </t>
    </r>
    <r>
      <rPr>
        <sz val="9"/>
        <rFont val="宋体"/>
        <charset val="134"/>
        <scheme val="minor"/>
      </rPr>
      <t> </t>
    </r>
  </si>
  <si>
    <t>樊沛杉</t>
  </si>
  <si>
    <t>海南鲁迅中学 九年级（10）班</t>
  </si>
  <si>
    <t>刘舒暄</t>
  </si>
  <si>
    <t>海南鲁迅中学 高二年级（11）班</t>
  </si>
  <si>
    <t>果文淇</t>
  </si>
  <si>
    <t>三亚中学 六年级（1）班</t>
  </si>
  <si>
    <t>赵鑫源</t>
  </si>
  <si>
    <t>三亚中学 九年级（1）班</t>
  </si>
  <si>
    <t>曾品皓</t>
  </si>
  <si>
    <t>三亚中学 高一年级（1）班</t>
  </si>
  <si>
    <t>张嘉雨</t>
  </si>
  <si>
    <t>三亚市崖州湾科技城南开中学 高二年级（1）班</t>
  </si>
  <si>
    <t>张馨语</t>
  </si>
  <si>
    <t>三亚市崖州湾科技城南开中学 八年级（9）班</t>
  </si>
  <si>
    <t>赵雅</t>
  </si>
  <si>
    <t>三亚市海棠区第一小学 六年级（4）班</t>
  </si>
  <si>
    <t>梁其华</t>
  </si>
  <si>
    <t>三亚市海棠区人才基地学校 九年级（1）班</t>
  </si>
  <si>
    <t>方玥岚</t>
  </si>
  <si>
    <t>三亚市吉阳区南海学校 九年级（4）班</t>
  </si>
  <si>
    <t>罗逸明</t>
  </si>
  <si>
    <t>三亚市吉阳区丹州小学 六年级（4）班</t>
  </si>
  <si>
    <t>黄安晴</t>
  </si>
  <si>
    <t>三亚市吉阳区南新小学 六年级（3）班</t>
  </si>
  <si>
    <t>吴奕朵</t>
  </si>
  <si>
    <t>三亚市吉阳区月川小学 六年级（6）班</t>
  </si>
  <si>
    <t>王树先</t>
  </si>
  <si>
    <t>三亚市第三中学 九年级（7）班</t>
  </si>
  <si>
    <t>王星凯</t>
  </si>
  <si>
    <t>三亚市实验小学 六年级（4）班</t>
  </si>
  <si>
    <t>陈逸恒</t>
  </si>
  <si>
    <t>三亚市天涯区金鸡岭小学 六年级（1）班</t>
  </si>
  <si>
    <t>董博豪</t>
  </si>
  <si>
    <t>三亚市育才中心学校 五年级（1）班</t>
  </si>
  <si>
    <t>吴思瑜</t>
  </si>
  <si>
    <t>锡伯族</t>
  </si>
  <si>
    <t>三亚市立才学校 七年级（4）班</t>
  </si>
  <si>
    <t>王雨舟</t>
  </si>
  <si>
    <t>三亚市崖州湾科技城上海世外教育附属外国语学校九年级（3）班</t>
  </si>
  <si>
    <t>林铮铮</t>
  </si>
  <si>
    <t>三亚市崖州区三亚曙光小学 六年级（1）班</t>
  </si>
  <si>
    <t>儋州市</t>
  </si>
  <si>
    <t>刘烨羽</t>
  </si>
  <si>
    <t>儋州市思源实验学校六年级3班</t>
  </si>
  <si>
    <t>葛文宇</t>
  </si>
  <si>
    <t>儋州市黄冈实验学校六1班</t>
  </si>
  <si>
    <t>刘宇涵</t>
  </si>
  <si>
    <t>儋州市特殊教育学校培智六年级1班</t>
  </si>
  <si>
    <t>周溪</t>
  </si>
  <si>
    <t>苗族</t>
  </si>
  <si>
    <t>儋州市那大第一小学六（6）班</t>
  </si>
  <si>
    <t>林子钰</t>
  </si>
  <si>
    <t>邹楚琰</t>
  </si>
  <si>
    <t>儋州市那大第一小学雅拉校区六年级1班</t>
  </si>
  <si>
    <t>陈慧</t>
  </si>
  <si>
    <t>儋州市那大实验小学五年级9班</t>
  </si>
  <si>
    <t>孙桂婷</t>
  </si>
  <si>
    <t>儋州市那大实验小学茶山校区六年级6班</t>
  </si>
  <si>
    <t>羊韬颐</t>
  </si>
  <si>
    <t>儋州市白马井实验小学五年级3班</t>
  </si>
  <si>
    <t>甘婉媚</t>
  </si>
  <si>
    <t>儋州市八一中心小学五年级2班</t>
  </si>
  <si>
    <t>郑学硕</t>
  </si>
  <si>
    <t>儋州市白马井镇中心学校六年级3班</t>
  </si>
  <si>
    <t>陈睿</t>
  </si>
  <si>
    <t>儋州市光村镇中心学校六年级6班</t>
  </si>
  <si>
    <t>张慧欣</t>
  </si>
  <si>
    <t>儋州市那大镇第三小学五（2）班</t>
  </si>
  <si>
    <t>陈梦婷</t>
  </si>
  <si>
    <t>儋州市那大镇第六小学六（3）班</t>
  </si>
  <si>
    <t>陈锦鹏</t>
  </si>
  <si>
    <t>儋州市那大镇中心学校六（1）班</t>
  </si>
  <si>
    <t>黎瑷维</t>
  </si>
  <si>
    <t>儋州市那大镇第八小学六（8）班</t>
  </si>
  <si>
    <t>羊彤妃</t>
  </si>
  <si>
    <t>儋州市那大镇第九小学六（6）班</t>
  </si>
  <si>
    <t>苏家琪</t>
  </si>
  <si>
    <t>儋州市那大镇第十小学六（1）班</t>
  </si>
  <si>
    <t>温祥赫</t>
  </si>
  <si>
    <t>儋州市那大镇第十一小学六（6）班</t>
  </si>
  <si>
    <t>梁家彬</t>
  </si>
  <si>
    <t>儋州市西联中心小学六年级4班</t>
  </si>
  <si>
    <t>麦祥铭</t>
  </si>
  <si>
    <t>洋浦经济开发区第一小学六年级（5）班</t>
  </si>
  <si>
    <t>曾维轩</t>
  </si>
  <si>
    <t>洋浦经济开发区第一小学五年级（3）班</t>
  </si>
  <si>
    <t>甘银凤</t>
  </si>
  <si>
    <t>洋浦经济开发区新英湾小学五年级4班</t>
  </si>
  <si>
    <t>朱成森</t>
  </si>
  <si>
    <t>洋浦经济开发区实验小学五年级4班</t>
  </si>
  <si>
    <t>詹岑莹</t>
  </si>
  <si>
    <t>儋州市第一中学初二7班</t>
  </si>
  <si>
    <t>羊宝铭</t>
  </si>
  <si>
    <t>儋州市第二中学九年级3班</t>
  </si>
  <si>
    <t>吴靖</t>
  </si>
  <si>
    <t>儋州市第三中学九年级1班</t>
  </si>
  <si>
    <t>吴雨欣</t>
  </si>
  <si>
    <t>儋州市民族中学初二3班</t>
  </si>
  <si>
    <t>胡丽雨</t>
  </si>
  <si>
    <t>儋州市八一中学九（1）班</t>
  </si>
  <si>
    <t>林学敏</t>
  </si>
  <si>
    <t>儋州市长坡中学初三1班</t>
  </si>
  <si>
    <t>吴维杏</t>
  </si>
  <si>
    <t>儋州市松涛中学九（1）班</t>
  </si>
  <si>
    <t>林永浩</t>
  </si>
  <si>
    <t>儋州市第四中学八年级1班</t>
  </si>
  <si>
    <t>符慧仪</t>
  </si>
  <si>
    <t>儋州市第五中学807班</t>
  </si>
  <si>
    <t>儋州市第六中学八（9）班</t>
  </si>
  <si>
    <t>陈彩妮</t>
  </si>
  <si>
    <t>儋州市第七中学九年级2班</t>
  </si>
  <si>
    <t>高梓尹</t>
  </si>
  <si>
    <t>土家族</t>
  </si>
  <si>
    <t>儋州市八一糖厂中学八10班</t>
  </si>
  <si>
    <t>万书宁</t>
  </si>
  <si>
    <t>儋州市白马井中学九年级1班</t>
  </si>
  <si>
    <t>张玉燕</t>
  </si>
  <si>
    <t>儋州市木棠中学九年级3班</t>
  </si>
  <si>
    <t>杨怡琼</t>
  </si>
  <si>
    <t>儋州市西庆中学九年级1班</t>
  </si>
  <si>
    <t>黄思彤</t>
  </si>
  <si>
    <t>儋州市思源实验学校九年级5班</t>
  </si>
  <si>
    <t>吴媛娟</t>
  </si>
  <si>
    <t>儋州市儋耳实验学校九年级1班</t>
  </si>
  <si>
    <t>黄梓馨</t>
  </si>
  <si>
    <t>海南东坡学校八年级8班</t>
  </si>
  <si>
    <t>张汝楠</t>
  </si>
  <si>
    <t>儋州市温皇学校初二年级1班</t>
  </si>
  <si>
    <t>黎崇杰</t>
  </si>
  <si>
    <t>儋州市特殊教育学校启聪九年级1班</t>
  </si>
  <si>
    <t>杨鑫格</t>
  </si>
  <si>
    <t>海南省洋浦中学八年级1班</t>
  </si>
  <si>
    <t>阮亦云</t>
  </si>
  <si>
    <t>海南省洋浦中学九年级1班</t>
  </si>
  <si>
    <t>陈运文</t>
  </si>
  <si>
    <t>洋浦经济开发区第二中学初三1班</t>
  </si>
  <si>
    <t>羊文怡</t>
  </si>
  <si>
    <t>洋浦外国语学校九年级一班</t>
  </si>
  <si>
    <t>李关辉</t>
  </si>
  <si>
    <t>儋州市思源高级中学高二（2）班</t>
  </si>
  <si>
    <t>林维谦</t>
  </si>
  <si>
    <t>儋州市思源高级中学高三（1）班</t>
  </si>
  <si>
    <t>许丽爱</t>
  </si>
  <si>
    <t>儋州市川绵中学高二4班</t>
  </si>
  <si>
    <t>薛以庄</t>
  </si>
  <si>
    <t>儋州市鑫源中学高二3班</t>
  </si>
  <si>
    <t>李家铭</t>
  </si>
  <si>
    <t>儋州市第一中学高三17班</t>
  </si>
  <si>
    <t>王娴</t>
  </si>
  <si>
    <t>儋州市第一中学高三1班</t>
  </si>
  <si>
    <t>羊秀琴</t>
  </si>
  <si>
    <t>儋州市第一中学高三3班</t>
  </si>
  <si>
    <t>蔡盛元</t>
  </si>
  <si>
    <t>儋州市第一中学高一1班</t>
  </si>
  <si>
    <t>祝佳琪</t>
  </si>
  <si>
    <t>儋州市第二中学高三17班</t>
  </si>
  <si>
    <t>陈梦欣</t>
  </si>
  <si>
    <t>儋州市第二中学高三16班</t>
  </si>
  <si>
    <t>蒙定宇</t>
  </si>
  <si>
    <t>儋州市第二中学高二2班</t>
  </si>
  <si>
    <t>段心怡</t>
  </si>
  <si>
    <t>儋州市第三中学高二1班</t>
  </si>
  <si>
    <t>羊国贺</t>
  </si>
  <si>
    <t>儋州市民族中学高二12班</t>
  </si>
  <si>
    <t>谢兴福</t>
  </si>
  <si>
    <t>儋州市民族中学高三9班</t>
  </si>
  <si>
    <t>张姝晴</t>
  </si>
  <si>
    <t>儋州市八一中学高三（2）班</t>
  </si>
  <si>
    <t>刘菀莹</t>
  </si>
  <si>
    <t>儋州市八一中学高三（3）班</t>
  </si>
  <si>
    <t>陈静宇</t>
  </si>
  <si>
    <t>儋州市两院中学高三1班</t>
  </si>
  <si>
    <t>钟可媛</t>
  </si>
  <si>
    <t>儋州市长坡中学高三5班</t>
  </si>
  <si>
    <t>黄楚儿</t>
  </si>
  <si>
    <t>儋州市丹阳学校高一（1）班</t>
  </si>
  <si>
    <t>儋州市新州中学高三232班</t>
  </si>
  <si>
    <t>符以政</t>
  </si>
  <si>
    <t>海南东坡学校高二年级1班</t>
  </si>
  <si>
    <t>庞静</t>
  </si>
  <si>
    <t>曾庆翠</t>
  </si>
  <si>
    <t>程成</t>
  </si>
  <si>
    <t>儋州市黄冈实验学校高二年级1班</t>
  </si>
  <si>
    <t>李欣叶</t>
  </si>
  <si>
    <t>儋州市黄冈实验学校高二年级2班</t>
  </si>
  <si>
    <t>罗嘉伟</t>
  </si>
  <si>
    <t>儋州市黄冈实验学校高三年级黄冈班</t>
  </si>
  <si>
    <t>张青浪</t>
  </si>
  <si>
    <t>儋州市温皇学校高三年级1班</t>
  </si>
  <si>
    <t>符叶绣</t>
  </si>
  <si>
    <t>海南省洋浦中学高一1班</t>
  </si>
  <si>
    <t>罗子恒</t>
  </si>
  <si>
    <t>海南省洋浦中学高二2班</t>
  </si>
  <si>
    <t>唐璐</t>
  </si>
  <si>
    <t>海南省洋浦中学高三1班</t>
  </si>
  <si>
    <t>张宗源</t>
  </si>
  <si>
    <t>儋州环新英湾黄冈高级中学高一1班</t>
  </si>
  <si>
    <t>文昌市</t>
  </si>
  <si>
    <t>张登杰</t>
  </si>
  <si>
    <t>汉</t>
  </si>
  <si>
    <t>海南省文昌中学高一（6）班</t>
  </si>
  <si>
    <t>陈玉婷</t>
  </si>
  <si>
    <t>海南省文昌中学高二（6）班</t>
  </si>
  <si>
    <t>韩春燕</t>
  </si>
  <si>
    <t>海南省文昌中学高二（8）班</t>
  </si>
  <si>
    <t>陈妤婕</t>
  </si>
  <si>
    <t>海南省文昌中学高三（6）班</t>
  </si>
  <si>
    <t>黄彧</t>
  </si>
  <si>
    <t>清华附中文昌学校高一年级8班</t>
  </si>
  <si>
    <t>韩金凤</t>
  </si>
  <si>
    <t>清华附中文昌学校高二年级8班</t>
  </si>
  <si>
    <t>钟倩璐</t>
  </si>
  <si>
    <t>清华附中文昌学校高三年级7班</t>
  </si>
  <si>
    <t>欧阳祖萌</t>
  </si>
  <si>
    <t>黎</t>
  </si>
  <si>
    <t>文昌市华侨中学高二博翔班</t>
  </si>
  <si>
    <t>陈晓艾</t>
  </si>
  <si>
    <t>文昌市华侨中学高三(1)班</t>
  </si>
  <si>
    <t>吴美妮</t>
  </si>
  <si>
    <t>文昌市华侨中学高三(8)班</t>
  </si>
  <si>
    <t>张宗鸿</t>
  </si>
  <si>
    <t>文昌市实验中学高二（1）</t>
  </si>
  <si>
    <t>詹达粕</t>
  </si>
  <si>
    <t>文昌市实验中学高三（8)</t>
  </si>
  <si>
    <t>韩姚伊</t>
  </si>
  <si>
    <t>文昌市田家炳中学高二（1）班</t>
  </si>
  <si>
    <t>杜程蕊</t>
  </si>
  <si>
    <t>文昌孔子中学高二年级（11）班</t>
  </si>
  <si>
    <t>孔馨晨</t>
  </si>
  <si>
    <t>海南省文昌中学八年级（5）班</t>
  </si>
  <si>
    <t>宋佳墀</t>
  </si>
  <si>
    <t>海南省文昌中学九年级（6）班</t>
  </si>
  <si>
    <t>黄汉泽</t>
  </si>
  <si>
    <t>清华附中文昌学校八年级8班</t>
  </si>
  <si>
    <t>云惟崖</t>
  </si>
  <si>
    <t>文昌市华侨中学初二鹏津班</t>
  </si>
  <si>
    <t>云琬茜</t>
  </si>
  <si>
    <t>文昌市华侨中学初三鹏津班</t>
  </si>
  <si>
    <t>李东航</t>
  </si>
  <si>
    <t>文昌市实验中学八年级4班</t>
  </si>
  <si>
    <t>郑林星</t>
  </si>
  <si>
    <t>文昌市田家炳中学八（8）班</t>
  </si>
  <si>
    <t>符明圆</t>
  </si>
  <si>
    <t>文昌市航天中学九年级1班</t>
  </si>
  <si>
    <t>梁成海</t>
  </si>
  <si>
    <t>壮</t>
  </si>
  <si>
    <t>文昌市新桥中学八（1）班</t>
  </si>
  <si>
    <t>吴昌学</t>
  </si>
  <si>
    <t>文昌市琼文中学九年级（1）班</t>
  </si>
  <si>
    <t>杨来榜</t>
  </si>
  <si>
    <t>文昌市东郊中学九（1）班</t>
  </si>
  <si>
    <t>陈祎祎</t>
  </si>
  <si>
    <t>清华附中文昌学校六年级5班</t>
  </si>
  <si>
    <t>吴泊润</t>
  </si>
  <si>
    <t>文昌市第一小学六年级(1)班</t>
  </si>
  <si>
    <t>张新朋</t>
  </si>
  <si>
    <t>文昌市第二小学五年级4班</t>
  </si>
  <si>
    <t>宋嘉欣</t>
  </si>
  <si>
    <t>文昌市第三小学五年级8班</t>
  </si>
  <si>
    <t>符馨云</t>
  </si>
  <si>
    <t>文昌市第五小学六年级1班</t>
  </si>
  <si>
    <t>吴书瑶</t>
  </si>
  <si>
    <t>文昌市树芳小学六年级5班</t>
  </si>
  <si>
    <t>王羽桐</t>
  </si>
  <si>
    <t>文昌市文城中心小学六（2）班</t>
  </si>
  <si>
    <t>韩福衍</t>
  </si>
  <si>
    <t>文昌市锦山中心小学六年级（1）班</t>
  </si>
  <si>
    <t>李凌萱</t>
  </si>
  <si>
    <t>文昌市潭牛中心小学六年级3班</t>
  </si>
  <si>
    <t>何星颖</t>
  </si>
  <si>
    <t>文昌市会文中心小学 六3班</t>
  </si>
  <si>
    <t>符尹卓</t>
  </si>
  <si>
    <t>文昌市翁田中心小学</t>
  </si>
  <si>
    <t>琼海市</t>
  </si>
  <si>
    <t>陈业基</t>
  </si>
  <si>
    <t>琼海市嘉积中学东校区初三18班</t>
  </si>
  <si>
    <t>符  榆</t>
  </si>
  <si>
    <t xml:space="preserve"> 琼海市嘉积中学红楼校区初三1班</t>
  </si>
  <si>
    <t>周  钰</t>
  </si>
  <si>
    <t xml:space="preserve">  琼海市嘉积中学高一19班</t>
  </si>
  <si>
    <t>刘运润</t>
  </si>
  <si>
    <t>苗</t>
  </si>
  <si>
    <t>刘米兰</t>
  </si>
  <si>
    <t>琼海市嘉积中学高二1班</t>
  </si>
  <si>
    <t>朱天越</t>
  </si>
  <si>
    <t>吴坤鸿</t>
  </si>
  <si>
    <t>琼海市嘉积中学高三12班</t>
  </si>
  <si>
    <t>吴  田</t>
  </si>
  <si>
    <t>琼海市嘉积中学高三7班</t>
  </si>
  <si>
    <t>张晨草</t>
  </si>
  <si>
    <t>琼海中学初三7班</t>
  </si>
  <si>
    <t>周筱盈</t>
  </si>
  <si>
    <t>琼海中学高二2班</t>
  </si>
  <si>
    <t>杨明佳</t>
  </si>
  <si>
    <t>琼海中学高三3班</t>
  </si>
  <si>
    <t>周慧敏</t>
  </si>
  <si>
    <t>琼海中学高三4班</t>
  </si>
  <si>
    <t>吴  怡</t>
  </si>
  <si>
    <t>琼海市第二中学初二1班</t>
  </si>
  <si>
    <t>林  玉</t>
  </si>
  <si>
    <t>琼海市第二中学高二1班</t>
  </si>
  <si>
    <t>周  亮</t>
  </si>
  <si>
    <t>琼海市第二中学高二2班</t>
  </si>
  <si>
    <t>黎芳余</t>
  </si>
  <si>
    <t>琼海市第三中学初三7班</t>
  </si>
  <si>
    <t>周  苑</t>
  </si>
  <si>
    <t>琼海市第三中学高二3班</t>
  </si>
  <si>
    <t>何  沐</t>
  </si>
  <si>
    <t>琼海市海桂中学高三24班</t>
  </si>
  <si>
    <t>王文玟</t>
  </si>
  <si>
    <t>林鑫钰</t>
  </si>
  <si>
    <t>琼海市海桂中学初三20班</t>
  </si>
  <si>
    <t>卢  颖</t>
  </si>
  <si>
    <t>琼海市华侨中学初三1班</t>
  </si>
  <si>
    <t>刘次凤</t>
  </si>
  <si>
    <t>琼海市华侨中学高三6班</t>
  </si>
  <si>
    <t>王钟汉</t>
  </si>
  <si>
    <t>琼海市长坡中学高二4班</t>
  </si>
  <si>
    <t>贾竣程</t>
  </si>
  <si>
    <t>琼海市长坡中学初三2班</t>
  </si>
  <si>
    <t>赵  淼</t>
  </si>
  <si>
    <t>海南海淀外国语实验学校高二1班</t>
  </si>
  <si>
    <t>何  婷</t>
  </si>
  <si>
    <t>琼海市潭门中学初三1班</t>
  </si>
  <si>
    <t>卢美妙</t>
  </si>
  <si>
    <t>琼海市博鳌华侨中学初一3班</t>
  </si>
  <si>
    <t>王靖权</t>
  </si>
  <si>
    <t>琼海市万泉中学初二3班</t>
  </si>
  <si>
    <t>关静怡</t>
  </si>
  <si>
    <t>满</t>
  </si>
  <si>
    <t>琼海市温泉中学初三4班</t>
  </si>
  <si>
    <t>陈芳清</t>
  </si>
  <si>
    <t>琼海市塔洋镇中心学校五年级3班</t>
  </si>
  <si>
    <t>洪语妍</t>
  </si>
  <si>
    <t>琼海市大路镇中心学校六年级4班</t>
  </si>
  <si>
    <t>吴际坤</t>
  </si>
  <si>
    <t>琼海市龙江镇中心学校六年级1班</t>
  </si>
  <si>
    <t>吴怡琳</t>
  </si>
  <si>
    <t>琼海市石壁镇中心学校五年级1班</t>
  </si>
  <si>
    <t>李财杰</t>
  </si>
  <si>
    <t>琼海市会山镇中心学校五年级2班</t>
  </si>
  <si>
    <t>郑  晴</t>
  </si>
  <si>
    <t>琼海市万泉镇东升小学六年级1班</t>
  </si>
  <si>
    <t>黎坤沐</t>
  </si>
  <si>
    <t>琼海市嘉积镇第三小学六年级2班</t>
  </si>
  <si>
    <t>张雨涵</t>
  </si>
  <si>
    <t>琼海市第一小学总校区六年级1班</t>
  </si>
  <si>
    <t>黄靖涵</t>
  </si>
  <si>
    <t>琼海小学六年级6班</t>
  </si>
  <si>
    <t>李睿彤</t>
  </si>
  <si>
    <t>琼海市实验小学五年级12班</t>
  </si>
  <si>
    <t>何泽茗</t>
  </si>
  <si>
    <t>琼海市嘉积镇第一小学六年级4班</t>
  </si>
  <si>
    <t>万宁市</t>
  </si>
  <si>
    <t>王仪</t>
  </si>
  <si>
    <t>万宁中学、高三（2）班</t>
  </si>
  <si>
    <t>吴菲菲</t>
  </si>
  <si>
    <t>李宇芳</t>
  </si>
  <si>
    <t>郑香茹</t>
  </si>
  <si>
    <t>万宁中学、九年级（2）班</t>
  </si>
  <si>
    <t>陈卜粲</t>
  </si>
  <si>
    <t>北师大万宁实验学校、高二（2）班</t>
  </si>
  <si>
    <t>杨哲一</t>
  </si>
  <si>
    <t>北师大万宁实验学校、高二（1）班</t>
  </si>
  <si>
    <t>王立</t>
  </si>
  <si>
    <t>黄绿缘</t>
  </si>
  <si>
    <t>北师大万宁实验学校、九年级（13）班</t>
  </si>
  <si>
    <t>陈炜</t>
  </si>
  <si>
    <r>
      <t>万宁市第二中学、</t>
    </r>
    <r>
      <rPr>
        <sz val="10.5"/>
        <rFont val="宋体"/>
        <charset val="134"/>
        <scheme val="minor"/>
      </rPr>
      <t>九年级（2）班</t>
    </r>
  </si>
  <si>
    <t>陈明途</t>
  </si>
  <si>
    <t>万宁市第二中学、高三（2）班</t>
  </si>
  <si>
    <t>赖文倩</t>
  </si>
  <si>
    <t>万宁市第二中学、高三（5）班</t>
  </si>
  <si>
    <t>李国美</t>
  </si>
  <si>
    <t>万宁市第三中学、高三（6）班</t>
  </si>
  <si>
    <t>罗心菲</t>
  </si>
  <si>
    <t>万宁市民族中学、高二（1）班</t>
  </si>
  <si>
    <t>李璐</t>
  </si>
  <si>
    <t>万宁市民族中学、高三（4）班</t>
  </si>
  <si>
    <t>陈子睿</t>
  </si>
  <si>
    <t>万宁市民族中学、九年级（1）班</t>
  </si>
  <si>
    <t>夏儒德</t>
  </si>
  <si>
    <t>万宁市大同中学、高三（4）班</t>
  </si>
  <si>
    <t>王惠怡</t>
  </si>
  <si>
    <t>万宁市万城镇初级中学、九年级（1）班</t>
  </si>
  <si>
    <t>张馨云</t>
  </si>
  <si>
    <t>万宁市后安初级中学、九年级（2）班</t>
  </si>
  <si>
    <t>杨有弘</t>
  </si>
  <si>
    <t>万宁市兴隆第一中学、九年级（6）班</t>
  </si>
  <si>
    <t>刘钰</t>
  </si>
  <si>
    <t>万宁市新中初级中学、九年级（5）班</t>
  </si>
  <si>
    <t>李居峰</t>
  </si>
  <si>
    <t>万宁市思源实验学校、九年级（2）班</t>
  </si>
  <si>
    <t>莫雅婷</t>
  </si>
  <si>
    <t>万宁市龙滚华侨学校、九年级（1）班</t>
  </si>
  <si>
    <t>林道博</t>
  </si>
  <si>
    <t>万宁市南桥学校、九年级（1）班</t>
  </si>
  <si>
    <t>陈文婷</t>
  </si>
  <si>
    <t>万宁市东兴学校、九年级（1）班</t>
  </si>
  <si>
    <t>肖怡</t>
  </si>
  <si>
    <t>万宁市万城小学、五年级（2）班</t>
  </si>
  <si>
    <t>陈梓森</t>
  </si>
  <si>
    <t>万宁市第二小学、六年级（10）班</t>
  </si>
  <si>
    <t>毛翼</t>
  </si>
  <si>
    <t>万宁市第三小学、四年级（7）班</t>
  </si>
  <si>
    <t>符如玉</t>
  </si>
  <si>
    <t>万宁市第四小学、六年级（2）班</t>
  </si>
  <si>
    <t>苏哲锐</t>
  </si>
  <si>
    <t>万宁市后朗小学、五年级（4）班</t>
  </si>
  <si>
    <t>刘书妤</t>
  </si>
  <si>
    <t>万宁市万城镇第一中心学校、六年级（4）班</t>
  </si>
  <si>
    <t>吴杉</t>
  </si>
  <si>
    <t>万宁市礼纪镇中心学校、五年级（5）班</t>
  </si>
  <si>
    <t>蔡晨毅</t>
  </si>
  <si>
    <t>万宁市长丰镇中心学校、六年级（2）班</t>
  </si>
  <si>
    <t>翁佳钰</t>
  </si>
  <si>
    <t>万宁市和乐镇中心学校、六年级（1）班</t>
  </si>
  <si>
    <t>杨小彤</t>
  </si>
  <si>
    <t>万宁市后安镇中心学校、六年级（1）班</t>
  </si>
  <si>
    <t>顾凌硕</t>
  </si>
  <si>
    <t>万宁市兴隆中心学校、六年级（2）班</t>
  </si>
  <si>
    <t>符馨月</t>
  </si>
  <si>
    <t>万宁市大茂镇中心学校、六年级（5）班</t>
  </si>
  <si>
    <t>五指山市</t>
  </si>
  <si>
    <t>黄欣然</t>
  </si>
  <si>
    <t>五指山市番阳中心学校    五年级（1）班</t>
  </si>
  <si>
    <t>王秋蔺</t>
  </si>
  <si>
    <t>海南农垦实验中学附属五指山思源实验学校  七年级（8）班）</t>
  </si>
  <si>
    <t>黄燕妮</t>
  </si>
  <si>
    <t>海南热带海洋学院附属中学红星学校  六年级（2）班</t>
  </si>
  <si>
    <t>王思诺</t>
  </si>
  <si>
    <t>五指山市五指山中学  九年级（8）班</t>
  </si>
  <si>
    <t>洪元民</t>
  </si>
  <si>
    <t>五指山市五指山中学  高二年级（1）班</t>
  </si>
  <si>
    <t>东方市</t>
  </si>
  <si>
    <t>文琦瑞</t>
  </si>
  <si>
    <t>东方市第一小学 五年级（3）班</t>
  </si>
  <si>
    <t>文紫如</t>
  </si>
  <si>
    <t>东方市铁路小学 六年级（8）班</t>
  </si>
  <si>
    <t>文振宇</t>
  </si>
  <si>
    <t>东方市第三小学 六年级（6）班</t>
  </si>
  <si>
    <t>文政</t>
  </si>
  <si>
    <t>东方市第四小学 六年级（五）班</t>
  </si>
  <si>
    <t>文孟柯</t>
  </si>
  <si>
    <t>东方市第五小学 六年级（1）班</t>
  </si>
  <si>
    <t>符子硕</t>
  </si>
  <si>
    <r>
      <t>东方市第六小学</t>
    </r>
    <r>
      <rPr>
        <sz val="10.5"/>
        <rFont val="宋体"/>
        <charset val="134"/>
        <scheme val="minor"/>
      </rPr>
      <t xml:space="preserve"> 五年级（2）班</t>
    </r>
  </si>
  <si>
    <t>文伊涵</t>
  </si>
  <si>
    <t>东方市第三实验学校 六年级（5）班</t>
  </si>
  <si>
    <t>张晨曦</t>
  </si>
  <si>
    <r>
      <t>东方市西大实验学校</t>
    </r>
    <r>
      <rPr>
        <sz val="10.5"/>
        <rFont val="宋体"/>
        <charset val="134"/>
        <scheme val="minor"/>
      </rPr>
      <t xml:space="preserve"> 六年级（1）班</t>
    </r>
  </si>
  <si>
    <t>高元君</t>
  </si>
  <si>
    <t>东方市华侨农场中心学校 六年级（2）班</t>
  </si>
  <si>
    <t>卢心玲</t>
  </si>
  <si>
    <t>东方市第八小学 五年级（3）班</t>
  </si>
  <si>
    <t>王梓萱</t>
  </si>
  <si>
    <r>
      <t>东方市八所中学</t>
    </r>
    <r>
      <rPr>
        <sz val="10.5"/>
        <rFont val="宋体"/>
        <charset val="134"/>
        <scheme val="minor"/>
      </rPr>
      <t xml:space="preserve"> 八年级（1）班</t>
    </r>
  </si>
  <si>
    <t>陈昊</t>
  </si>
  <si>
    <t>西南大学东方实验中学 八年级（9）班</t>
  </si>
  <si>
    <t>倪芸萱</t>
  </si>
  <si>
    <t>东方市民族中学 九年级（1）班</t>
  </si>
  <si>
    <t>朱启鹏</t>
  </si>
  <si>
    <t>东方市港务中学 九年级（1）班</t>
  </si>
  <si>
    <t>刘禹彤</t>
  </si>
  <si>
    <t>东方市第三实验学校 八年级（1）班</t>
  </si>
  <si>
    <t>张安瑶</t>
  </si>
  <si>
    <t>东方市西大实验学校 八年级（1）班</t>
  </si>
  <si>
    <t>刘俊雪</t>
  </si>
  <si>
    <t>东方市特殊教育学校 八年级 启聪班</t>
  </si>
  <si>
    <t>符妹艳</t>
  </si>
  <si>
    <t>东方市三家初级中学 九年级（1）班</t>
  </si>
  <si>
    <t>符佳敏</t>
  </si>
  <si>
    <r>
      <t>东方市东河中学</t>
    </r>
    <r>
      <rPr>
        <sz val="10.5"/>
        <rFont val="宋体"/>
        <charset val="134"/>
        <scheme val="minor"/>
      </rPr>
      <t xml:space="preserve"> 九年级（4）班</t>
    </r>
  </si>
  <si>
    <t>吴礼茹</t>
  </si>
  <si>
    <r>
      <t>东方市感城中学</t>
    </r>
    <r>
      <rPr>
        <sz val="10.5"/>
        <rFont val="宋体"/>
        <charset val="134"/>
        <scheme val="minor"/>
      </rPr>
      <t xml:space="preserve"> 九年级（3）班</t>
    </r>
  </si>
  <si>
    <t>吴育瑾</t>
  </si>
  <si>
    <t>东方市东方中学高三年级（10）班</t>
  </si>
  <si>
    <t>高元莹</t>
  </si>
  <si>
    <t>东方市东方中学高二年级（1）班</t>
  </si>
  <si>
    <t>张可欣</t>
  </si>
  <si>
    <t>东方市八所中学高一年级（2）班</t>
  </si>
  <si>
    <t>蒙美爱</t>
  </si>
  <si>
    <t>东方市八所中学高二年级（1）班</t>
  </si>
  <si>
    <t>陈莹莹</t>
  </si>
  <si>
    <t>东方市八所中学高二年级（2）班</t>
  </si>
  <si>
    <t>梁子源</t>
  </si>
  <si>
    <t>东方市铁路中学 高三年级（3）班</t>
  </si>
  <si>
    <t>陈滢如</t>
  </si>
  <si>
    <t>文益秀</t>
  </si>
  <si>
    <t>东方市铁路中学高二年级（3）班</t>
  </si>
  <si>
    <t>蒙晴</t>
  </si>
  <si>
    <t>西南大学东方实验中学高二年级（7）班</t>
  </si>
  <si>
    <t>王树妍</t>
  </si>
  <si>
    <t>西南大学东方实验中学高一年级（10）班</t>
  </si>
  <si>
    <t>张嘉奇</t>
  </si>
  <si>
    <t>东方市民族中学高二年级（9）班</t>
  </si>
  <si>
    <t>赵云彩</t>
  </si>
  <si>
    <t>东方市民族中学高三年级（10）班</t>
  </si>
  <si>
    <t>唐韩春</t>
  </si>
  <si>
    <t>东方市琼西中学高二年级（8）班</t>
  </si>
  <si>
    <t>郭婷</t>
  </si>
  <si>
    <t>东方市琼西中学高三年级（8）班</t>
  </si>
  <si>
    <t>定安县</t>
  </si>
  <si>
    <t>陈绵锐</t>
  </si>
  <si>
    <t>海南省定安县定安中学高一（3）班</t>
  </si>
  <si>
    <t>黄晓磊</t>
  </si>
  <si>
    <t>海南省定安县定安中学高二（5）班</t>
  </si>
  <si>
    <t>戴才锦</t>
  </si>
  <si>
    <t>海南省定安县定安中学高三（1）班</t>
  </si>
  <si>
    <t>谢文静</t>
  </si>
  <si>
    <t>海南省定安县定安中学高三（5）班</t>
  </si>
  <si>
    <t>蔡亲蓉</t>
  </si>
  <si>
    <t>海南省定安县城南中学高二（8）班</t>
  </si>
  <si>
    <t>庄飞扬</t>
  </si>
  <si>
    <t xml:space="preserve">女 </t>
  </si>
  <si>
    <t>海南省定安县城南中学高三（6）班</t>
  </si>
  <si>
    <t>吴非</t>
  </si>
  <si>
    <t>海南省定安县山高高级实验中学高三（1）班</t>
  </si>
  <si>
    <t>席地鑫</t>
  </si>
  <si>
    <t>海南省定安县山高高级实验中学高三（2）班</t>
  </si>
  <si>
    <t>程堉琦</t>
  </si>
  <si>
    <t>海南省定安县定安中学八（5）班</t>
  </si>
  <si>
    <t>谢睿哲</t>
  </si>
  <si>
    <t>海南省定安县定安中学九（5）班</t>
  </si>
  <si>
    <t>程玉金</t>
  </si>
  <si>
    <t>海南省定安县城南中学八（1）班</t>
  </si>
  <si>
    <t>王广兴</t>
  </si>
  <si>
    <t>海南省定安县实验中学九（1）班</t>
  </si>
  <si>
    <t>李勇战</t>
  </si>
  <si>
    <t>海南省定安县岭口初级中学八（1）班</t>
  </si>
  <si>
    <t>吴欣璐</t>
  </si>
  <si>
    <t>海南省定安县龙塘中学</t>
  </si>
  <si>
    <t>莫静</t>
  </si>
  <si>
    <t>海师大定安平和思源实验学校九（1）</t>
  </si>
  <si>
    <t>苏运真</t>
  </si>
  <si>
    <t>海南省定安县第一小学 六（3）班</t>
  </si>
  <si>
    <t>符展铭</t>
  </si>
  <si>
    <t>海南省定安县第二小学 五（3）班</t>
  </si>
  <si>
    <t>欧冰</t>
  </si>
  <si>
    <t>海南省定安县第三小学 五（3）班</t>
  </si>
  <si>
    <t>吴毓培</t>
  </si>
  <si>
    <t>海南省定安县第四小学六年级1班</t>
  </si>
  <si>
    <t>莫钦</t>
  </si>
  <si>
    <t>海南省定安县龙河镇中心学校六（7）班</t>
  </si>
  <si>
    <t>许宇栋</t>
  </si>
  <si>
    <t>海南省定安县仙沟思源实验学校六（2）班</t>
  </si>
  <si>
    <t>屯昌县</t>
  </si>
  <si>
    <t>周千森</t>
  </si>
  <si>
    <t>屯昌县屯昌小学五年级（2）班</t>
  </si>
  <si>
    <t>梁梓昕</t>
  </si>
  <si>
    <t>屯昌县向阳中心小学一区六年级（4）班</t>
  </si>
  <si>
    <t>莫虹颖</t>
  </si>
  <si>
    <t>屯昌县屯城镇大同中心小学五年级（1）班</t>
  </si>
  <si>
    <t>梁可心</t>
  </si>
  <si>
    <t>屯昌县水口中心小学六年级（1）班</t>
  </si>
  <si>
    <t>周泽阳</t>
  </si>
  <si>
    <t>屯昌县向阳中心小学一区五年级（1）班</t>
  </si>
  <si>
    <t>林漪</t>
  </si>
  <si>
    <t>屯昌县乌坡镇乌坡学校五年级（1）班</t>
  </si>
  <si>
    <t>曾麟堡</t>
  </si>
  <si>
    <t>屯昌县屯昌中学九年级（8）班</t>
  </si>
  <si>
    <t>陈宇</t>
  </si>
  <si>
    <t>屯昌县红旗中学九年级（12）班</t>
  </si>
  <si>
    <t>王莹</t>
  </si>
  <si>
    <t>海南屯昌思源实验中学九年级（5）班</t>
  </si>
  <si>
    <t>王其志</t>
  </si>
  <si>
    <t>屯昌县屯昌中学七年级（1）班</t>
  </si>
  <si>
    <t>赖小怡</t>
  </si>
  <si>
    <t>屯昌县红旗中学八年级（12）班</t>
  </si>
  <si>
    <t>王晶</t>
  </si>
  <si>
    <t>屯昌县屯昌中学八年级（2）班</t>
  </si>
  <si>
    <t>甘小花</t>
  </si>
  <si>
    <t>屯昌县屯昌中学高二年级（1）班</t>
  </si>
  <si>
    <t>王萍</t>
  </si>
  <si>
    <t>屯昌县屯昌中学高一年级（10）班</t>
  </si>
  <si>
    <t>符春莉</t>
  </si>
  <si>
    <t>屯昌县屯昌中学高二年级（7）班</t>
  </si>
  <si>
    <t>郑婉婷</t>
  </si>
  <si>
    <t>屯昌县屯城镇大同中学高一年级（1）班</t>
  </si>
  <si>
    <t>王栋</t>
  </si>
  <si>
    <t>海南屯昌思源实验中学高二年级（13）班</t>
  </si>
  <si>
    <t>钟懿</t>
  </si>
  <si>
    <t>屯昌县屯昌中学高二年级（4）班</t>
  </si>
  <si>
    <t>澄迈县</t>
  </si>
  <si>
    <t>陈熙</t>
  </si>
  <si>
    <t>16岁</t>
  </si>
  <si>
    <t>海南澄迈思源高级中学高一年级19班</t>
  </si>
  <si>
    <t>王和才</t>
  </si>
  <si>
    <t>17岁</t>
  </si>
  <si>
    <t>海南澄迈思源高级中学高二年级1班</t>
  </si>
  <si>
    <t>李受智</t>
  </si>
  <si>
    <t>18岁</t>
  </si>
  <si>
    <t>海南澄迈思源高级中学高三年级15班</t>
  </si>
  <si>
    <t>王琪</t>
  </si>
  <si>
    <t>澄迈中学高一年级1班</t>
  </si>
  <si>
    <t>徐晓琴</t>
  </si>
  <si>
    <t>澄迈中学高二年级11班</t>
  </si>
  <si>
    <t>郑传民</t>
  </si>
  <si>
    <t>澄迈中学高三年级14班</t>
  </si>
  <si>
    <t>凌云</t>
  </si>
  <si>
    <t>澄迈中学高三年级5班</t>
  </si>
  <si>
    <t>陈益铭</t>
  </si>
  <si>
    <t>19岁</t>
  </si>
  <si>
    <t>澄迈县第二中学高三年级7班</t>
  </si>
  <si>
    <t>邱然勋</t>
  </si>
  <si>
    <t>15岁</t>
  </si>
  <si>
    <t>华东师范大学澄迈实验中学高一年级1班</t>
  </si>
  <si>
    <t>刘思恬</t>
  </si>
  <si>
    <t>华东师范大学澄迈实验中学高二年级1班</t>
  </si>
  <si>
    <t>孙小淞</t>
  </si>
  <si>
    <t>海南微城未来教育学校高三年级2班</t>
  </si>
  <si>
    <t>傅海玲</t>
  </si>
  <si>
    <t>14岁</t>
  </si>
  <si>
    <t>澄迈中学九年级1班</t>
  </si>
  <si>
    <t>王鑫</t>
  </si>
  <si>
    <t>澄迈县第二中学九年级13班</t>
  </si>
  <si>
    <t>戴蔚宁</t>
  </si>
  <si>
    <t>华东师范大学澄迈实验中学九年级9班</t>
  </si>
  <si>
    <t>王延峰</t>
  </si>
  <si>
    <t>澄迈县大丰学校八年级1班</t>
  </si>
  <si>
    <t>熊婉茹</t>
  </si>
  <si>
    <t>澄迈县马村学校九年级1班</t>
  </si>
  <si>
    <t>符谷泰</t>
  </si>
  <si>
    <t>澄迈县昆仑学校九年级3班</t>
  </si>
  <si>
    <t>陈荣标</t>
  </si>
  <si>
    <t>澄迈县永发初级中学八年级1班</t>
  </si>
  <si>
    <t>王燕语</t>
  </si>
  <si>
    <t>澄迈县文儒初级中学九年级4班</t>
  </si>
  <si>
    <t>王童仪</t>
  </si>
  <si>
    <t>澄迈县福山初级中学九年级1班</t>
  </si>
  <si>
    <t>刘峥萌</t>
  </si>
  <si>
    <t>澄迈县老城初级中学九年级4班</t>
  </si>
  <si>
    <t>谢欣欣</t>
  </si>
  <si>
    <t>澄迈县大拉学校九年级1班</t>
  </si>
  <si>
    <t>秦雪文</t>
  </si>
  <si>
    <t>澄迈县老城力迈中美学校九年级2班</t>
  </si>
  <si>
    <t>林浩</t>
  </si>
  <si>
    <t>11岁</t>
  </si>
  <si>
    <t>海南澄迈思源实验学校六年级1班</t>
  </si>
  <si>
    <t>王茹</t>
  </si>
  <si>
    <t>10岁</t>
  </si>
  <si>
    <t>海南中学澄迈附属小学四年级2班</t>
  </si>
  <si>
    <t>王柳茜</t>
  </si>
  <si>
    <t>12岁</t>
  </si>
  <si>
    <t>澄迈县第一小学六年级2班</t>
  </si>
  <si>
    <t>王青姀</t>
  </si>
  <si>
    <t>澄迈县第二小学六年级7班</t>
  </si>
  <si>
    <t>王尊</t>
  </si>
  <si>
    <t>澄迈县实验小学五年级1班</t>
  </si>
  <si>
    <t>黄冠菁</t>
  </si>
  <si>
    <t>13岁</t>
  </si>
  <si>
    <t>澄迈县长安中心学校六年级5班</t>
  </si>
  <si>
    <t>澄迈县加乐中心学校六年级2班</t>
  </si>
  <si>
    <t>王秋霞</t>
  </si>
  <si>
    <t>澄迈县中兴中心学校五年级3班</t>
  </si>
  <si>
    <t>王书宏</t>
  </si>
  <si>
    <t>澄迈县福山中心学校六年级2班</t>
  </si>
  <si>
    <t>张梦涵</t>
  </si>
  <si>
    <t>澄迈县红光中心学校五年级1班</t>
  </si>
  <si>
    <t>张芸</t>
  </si>
  <si>
    <t>澄迈县老城中心学校六年级2班</t>
  </si>
  <si>
    <t>孙璟雯</t>
  </si>
  <si>
    <t>海南北附外国语学校六年级5班</t>
  </si>
  <si>
    <t>临高县</t>
  </si>
  <si>
    <t>钟国文</t>
  </si>
  <si>
    <t>临高县实验小学六年级3班</t>
  </si>
  <si>
    <t>林瑜欣</t>
  </si>
  <si>
    <t>临高县临城镇第四小学四年级1班</t>
  </si>
  <si>
    <t>王柳乔</t>
  </si>
  <si>
    <t>临高县第一小学四年级5班</t>
  </si>
  <si>
    <t>林洋先</t>
  </si>
  <si>
    <t>海南临高思源实验学校六年级5班</t>
  </si>
  <si>
    <t>符琪婧</t>
  </si>
  <si>
    <t>海南临高思源实验学校六年级1班</t>
  </si>
  <si>
    <t>张雯慧</t>
  </si>
  <si>
    <t>临高县东江小学五年级1班</t>
  </si>
  <si>
    <t>张宝允</t>
  </si>
  <si>
    <t>临高县龙波中心学校六年级1班</t>
  </si>
  <si>
    <t>王菲菲</t>
  </si>
  <si>
    <t>临高县第三小学六年级4班</t>
  </si>
  <si>
    <t>林怡萱</t>
  </si>
  <si>
    <t>临高县澜江学校六年级2班</t>
  </si>
  <si>
    <t>罗梓允</t>
  </si>
  <si>
    <t>临高县澜江学校五年级3班</t>
  </si>
  <si>
    <t>李年隆</t>
  </si>
  <si>
    <t>临高县临高中学七年级3班</t>
  </si>
  <si>
    <t>王佳淇</t>
  </si>
  <si>
    <t>西南大学临高实验中学九年级1班</t>
  </si>
  <si>
    <t>冼岺希</t>
  </si>
  <si>
    <t>临高县第二中学八年级8班</t>
  </si>
  <si>
    <t>王泳茗</t>
  </si>
  <si>
    <t>临高县第二中学九年级9班</t>
  </si>
  <si>
    <t>林雅依</t>
  </si>
  <si>
    <t>临高县波莲中学九年级年级3班</t>
  </si>
  <si>
    <t>冼燕妹</t>
  </si>
  <si>
    <t>临高县博厚中学八年级3班</t>
  </si>
  <si>
    <t>王馀晨</t>
  </si>
  <si>
    <t>临高县调楼中学八年级3班</t>
  </si>
  <si>
    <t>曾燕雪</t>
  </si>
  <si>
    <t>临高县新盈中学九年级2班</t>
  </si>
  <si>
    <t>王映颖</t>
  </si>
  <si>
    <t>海南临高思源实验学校七年级1班</t>
  </si>
  <si>
    <t>王润苗</t>
  </si>
  <si>
    <t>临高县博文学校九年级2班</t>
  </si>
  <si>
    <t>陈浩华</t>
  </si>
  <si>
    <t>临高县临高中学高一9班</t>
  </si>
  <si>
    <t>陈顺博</t>
  </si>
  <si>
    <t>临高县临高中学高二1班</t>
  </si>
  <si>
    <t>王盈盈</t>
  </si>
  <si>
    <t>临高县临高中学高二9班</t>
  </si>
  <si>
    <t>焦彦宏</t>
  </si>
  <si>
    <t>临高县临高中学高三1班</t>
  </si>
  <si>
    <t>陈  红</t>
  </si>
  <si>
    <t>临高县临高中学高三9班</t>
  </si>
  <si>
    <t>王苑颖</t>
  </si>
  <si>
    <t>西南大学临高实验中学高一1班</t>
  </si>
  <si>
    <t>符家悦</t>
  </si>
  <si>
    <t>西南大学临高实验中学高一2班</t>
  </si>
  <si>
    <t>陈燕连</t>
  </si>
  <si>
    <t>西南大学临高实验中学高三1班</t>
  </si>
  <si>
    <t>李欣曈</t>
  </si>
  <si>
    <t>西南大学临高实验中学高三7班</t>
  </si>
  <si>
    <t>王燕妹</t>
  </si>
  <si>
    <t>临高县第二中学高三7班</t>
  </si>
  <si>
    <t>孙  菁</t>
  </si>
  <si>
    <t>临高县第二中学高三12班</t>
  </si>
  <si>
    <t>白沙黎族自治县</t>
  </si>
  <si>
    <t>林颖萱</t>
  </si>
  <si>
    <t>白沙黎族自治县第一小学六（1）班</t>
  </si>
  <si>
    <t>林锦程</t>
  </si>
  <si>
    <t>白沙黎族自治县龙江中心学校五（4）班</t>
  </si>
  <si>
    <t>王嘉倩</t>
  </si>
  <si>
    <t>白沙黎族自治县珠碧江学校六（1）班</t>
  </si>
  <si>
    <t>符欣平</t>
  </si>
  <si>
    <t>白沙黎族自治县南开乡中心学校五年级</t>
  </si>
  <si>
    <t>王诗颖</t>
  </si>
  <si>
    <t>白沙黎族自治县民族中学九（3）班</t>
  </si>
  <si>
    <t>马慧洁</t>
  </si>
  <si>
    <t>白沙黎族自治县牙叉实验学校九（4）班</t>
  </si>
  <si>
    <t>刘继康</t>
  </si>
  <si>
    <t>海南白沙思源实验学校九（1）班</t>
  </si>
  <si>
    <t>李慧</t>
  </si>
  <si>
    <t>海南中学白沙学校八（1）班</t>
  </si>
  <si>
    <t>邱树燃</t>
  </si>
  <si>
    <t>白沙黎族自治县民族中学高二（15）班</t>
  </si>
  <si>
    <t>邱文柯</t>
  </si>
  <si>
    <t>海南中学白沙学校高二（1）班</t>
  </si>
  <si>
    <t>万青</t>
  </si>
  <si>
    <t>谭欣</t>
  </si>
  <si>
    <t>海南中学白沙学校高二（2）班</t>
  </si>
  <si>
    <t>昌江黎族自治县</t>
  </si>
  <si>
    <t>周子桓</t>
  </si>
  <si>
    <t>昌江黎族自治县矿区学校五1班</t>
  </si>
  <si>
    <t>符妙璇</t>
  </si>
  <si>
    <t>首都师范大学昌江木棉实验学校六5班</t>
  </si>
  <si>
    <t>吴景喆</t>
  </si>
  <si>
    <t>昌江黎族自治县第一小学六4班</t>
  </si>
  <si>
    <t>钟元森</t>
  </si>
  <si>
    <t>昌江黎族自治第五小学六3班</t>
  </si>
  <si>
    <t>钟晴</t>
  </si>
  <si>
    <t>昌江黎族自治县乌烈镇学校五1班</t>
  </si>
  <si>
    <t>卢仕凯</t>
  </si>
  <si>
    <t>昌江黎族自治县民族中学九2班</t>
  </si>
  <si>
    <t>符鸿欣</t>
  </si>
  <si>
    <t>首都师范大学昌江木棉实验学校九6班</t>
  </si>
  <si>
    <t>符家梁</t>
  </si>
  <si>
    <t>海南省昌江黎族自治县思源实验学校九3班</t>
  </si>
  <si>
    <t>符世艳</t>
  </si>
  <si>
    <t>昌江黎族自治县红林学校七5班</t>
  </si>
  <si>
    <t>黄祥韵</t>
  </si>
  <si>
    <t>海南省昌江黎族自治县十月田学校九1班</t>
  </si>
  <si>
    <t>司麟</t>
  </si>
  <si>
    <t>海南省黎族自治县昌江中学高一1班</t>
  </si>
  <si>
    <t>秦恒铮</t>
  </si>
  <si>
    <t>海南省黎族自治县昌江中学高二5班</t>
  </si>
  <si>
    <t>钟树青</t>
  </si>
  <si>
    <t>陈涪佳</t>
  </si>
  <si>
    <t>首都师范大学附属昌江矿区中学高二1班</t>
  </si>
  <si>
    <t>郑雨彤</t>
  </si>
  <si>
    <t>首都师范大学附属昌江矿区中学高一1班</t>
  </si>
  <si>
    <t>邓奇爽</t>
  </si>
  <si>
    <t>昌江英才中学高二1班</t>
  </si>
  <si>
    <t>乐东黎族自治县</t>
  </si>
  <si>
    <t>韦晨昱</t>
  </si>
  <si>
    <t>乐东黎族自治县乐东中学高三年级（1）班</t>
  </si>
  <si>
    <t>陈荣隆</t>
  </si>
  <si>
    <t>乐东黎族自治县乐东中学高二年级首师班</t>
  </si>
  <si>
    <t>林子琪</t>
  </si>
  <si>
    <t>乐东黎族自治县乐东中学九年级（1）班</t>
  </si>
  <si>
    <t>陈泳蓉</t>
  </si>
  <si>
    <t>华东师范大学第二附属中学乐东黄流中学高三年级（14）班</t>
  </si>
  <si>
    <t>石高圆</t>
  </si>
  <si>
    <t>华东师范大学第二附属中学乐东黄流中学高三年级（13）班</t>
  </si>
  <si>
    <t>刘智翰</t>
  </si>
  <si>
    <t>华东师范大学第二附属中学乐东黄流中学高二年级（14）班</t>
  </si>
  <si>
    <t>林俊霖</t>
  </si>
  <si>
    <t>海南乐东思源实验高级中学高二年级（1）班</t>
  </si>
  <si>
    <t>石萃琳</t>
  </si>
  <si>
    <t>海南乐东思源实验高级中学高三年级（9）班</t>
  </si>
  <si>
    <t>钟晓瑶</t>
  </si>
  <si>
    <t>乐东黎族自治县冲坡中学高二年级（6）班</t>
  </si>
  <si>
    <t>周智雅</t>
  </si>
  <si>
    <t>乐东黎族自治县冲坡中学高三年级（7）班</t>
  </si>
  <si>
    <t>王槐拓</t>
  </si>
  <si>
    <t>乐东黎族自治县冲坡中学八年级（1）班</t>
  </si>
  <si>
    <t>黎于满</t>
  </si>
  <si>
    <t>乐东黎族自治县黄流中学高二年级（5）班</t>
  </si>
  <si>
    <t>邢若涵</t>
  </si>
  <si>
    <t>乐东黎族自治县黄流中学高三年级（2）班</t>
  </si>
  <si>
    <t>符峻嵛</t>
  </si>
  <si>
    <t>乐东黎族自治县黄流中学九年级（14）班</t>
  </si>
  <si>
    <t>邢增翼</t>
  </si>
  <si>
    <t>乐东黎族自治县民族中学八年级（17）班</t>
  </si>
  <si>
    <t>张淇月</t>
  </si>
  <si>
    <t>乐东黎族自治县思源实验初级中学九年级（1）班</t>
  </si>
  <si>
    <t>刘锦瑞</t>
  </si>
  <si>
    <t>乐东黎族自治县万冲中学八年级（5）班</t>
  </si>
  <si>
    <t>曾小丫</t>
  </si>
  <si>
    <t>乐东黎族自治县佛罗中学九年级（2）班</t>
  </si>
  <si>
    <t>陈子怡</t>
  </si>
  <si>
    <t>乐东黎族自治县尖峰岭职工子弟学校八年级（2）班</t>
  </si>
  <si>
    <t>高东杰</t>
  </si>
  <si>
    <t>乐东黎族自治县保显学校九年级（2）班</t>
  </si>
  <si>
    <t>胡淑雅</t>
  </si>
  <si>
    <t>乐东黎族自治县实验小学六年级（3）班</t>
  </si>
  <si>
    <t>王天雨</t>
  </si>
  <si>
    <t>彭烁菡</t>
  </si>
  <si>
    <t>首都师范大学附属乐东第一小学六年级（2）班</t>
  </si>
  <si>
    <t>邢文雅</t>
  </si>
  <si>
    <t>乐东黎族自治县思源实验小学六年级（2）班</t>
  </si>
  <si>
    <t>卢永顺</t>
  </si>
  <si>
    <t>乐东黎族自治县大安镇中心学校四年级（1）班</t>
  </si>
  <si>
    <t>邢烨</t>
  </si>
  <si>
    <t>乐东黎族自治县利国镇中心学校五年级（5）班</t>
  </si>
  <si>
    <t>邢柳烨</t>
  </si>
  <si>
    <t>乐东黎族自治县黄流镇中心学校五年级（4）班</t>
  </si>
  <si>
    <t>林玉惜</t>
  </si>
  <si>
    <t>乐东黎族自治县九所镇中心学校五年级（5）班</t>
  </si>
  <si>
    <t>李博瀚</t>
  </si>
  <si>
    <t>乐东黎族自治县佛罗镇中心学校六年级（5）班</t>
  </si>
  <si>
    <t>陵水黎族自治县</t>
  </si>
  <si>
    <t>杨洺艺</t>
  </si>
  <si>
    <t>中山小学五（5）班</t>
  </si>
  <si>
    <t>吴卿娴</t>
  </si>
  <si>
    <t>实验小学五（2）班</t>
  </si>
  <si>
    <t>甘金易</t>
  </si>
  <si>
    <t>北斗小学六年级（3）班</t>
  </si>
  <si>
    <t>刘诗婷</t>
  </si>
  <si>
    <t>思源小学五（2）班</t>
  </si>
  <si>
    <t>何静</t>
  </si>
  <si>
    <t>海南陵水思源实验学校八（1）班</t>
  </si>
  <si>
    <t>邓婉婷</t>
  </si>
  <si>
    <t>椰林第二小学六（1）班</t>
  </si>
  <si>
    <t>符紫萱</t>
  </si>
  <si>
    <t>光坡中心小学 五年级2班</t>
  </si>
  <si>
    <t>周紫桐</t>
  </si>
  <si>
    <t>文罗中心小学六年级（2）班</t>
  </si>
  <si>
    <t>胡茂琰</t>
  </si>
  <si>
    <t>新村中心小学六（1）班</t>
  </si>
  <si>
    <t>甘昌震</t>
  </si>
  <si>
    <t>三才中心小学六年级（3）班</t>
  </si>
  <si>
    <t>袁梦怡</t>
  </si>
  <si>
    <t>南平学校八（4)班</t>
  </si>
  <si>
    <t>许雅茹</t>
  </si>
  <si>
    <t>陵水中学八（7）班</t>
  </si>
  <si>
    <t>陈延蓬</t>
  </si>
  <si>
    <t>陵水中学九（7）班</t>
  </si>
  <si>
    <t>梁小蕾</t>
  </si>
  <si>
    <t>陵水中学高二（2）班</t>
  </si>
  <si>
    <t>王家誉</t>
  </si>
  <si>
    <t>陵水中学高三（18）班</t>
  </si>
  <si>
    <t>黄子妍</t>
  </si>
  <si>
    <t>民族中学八（9）班</t>
  </si>
  <si>
    <t>吴思彤</t>
  </si>
  <si>
    <t>中央民族大学附属中学海南陵水分校七（4）班</t>
  </si>
  <si>
    <t>刘一诺</t>
  </si>
  <si>
    <t>中央民族大学附属中学海南陵水分校七（5）班</t>
  </si>
  <si>
    <t>蒋一帆</t>
  </si>
  <si>
    <t>中央民族大学附属中学海南陵水分校 高一（1）班</t>
  </si>
  <si>
    <t>陈静柔</t>
  </si>
  <si>
    <t>中央民族大学附属中学海南陵水分校 高二（1）班</t>
  </si>
  <si>
    <t>王文熙</t>
  </si>
  <si>
    <t>顺湖中学高二（11）班</t>
  </si>
  <si>
    <t>黎飘红</t>
  </si>
  <si>
    <t>顺湖中学高二（4）班</t>
  </si>
  <si>
    <t>陈睿科</t>
  </si>
  <si>
    <t>顺湖中学八（10）班</t>
  </si>
  <si>
    <t>黄颖</t>
  </si>
  <si>
    <t>华中师范大学黎安滨海学校八（7）班</t>
  </si>
  <si>
    <t>王浩哲</t>
  </si>
  <si>
    <t>海南雅居乐衡石精英中学高二（2）班</t>
  </si>
  <si>
    <t>保亭黎族苗族自治县</t>
  </si>
  <si>
    <t>邹佳杨</t>
  </si>
  <si>
    <t>海南省国兴中学保亭学校四（1）班</t>
  </si>
  <si>
    <t>陈美伶</t>
  </si>
  <si>
    <t>海南省保亭县加茂镇南茂中心小学五（3）班</t>
  </si>
  <si>
    <t>张炜森</t>
  </si>
  <si>
    <t>海南省保亭县新政镇中心学校六（2）班</t>
  </si>
  <si>
    <t>程思莹</t>
  </si>
  <si>
    <t>海南省保亭县新星中学八（1）班</t>
  </si>
  <si>
    <t>林李文轩</t>
  </si>
  <si>
    <t>海南省保亭县保亭中学九（1）班</t>
  </si>
  <si>
    <t>王诺可</t>
  </si>
  <si>
    <t>海南省保亭县民族中学九（2）班</t>
  </si>
  <si>
    <t>黄书锐</t>
  </si>
  <si>
    <t>海南省保亭县保亭中学高一（1）班</t>
  </si>
  <si>
    <t>左丽颖</t>
  </si>
  <si>
    <t>海南省保亭县保亭中学高一（4）班</t>
  </si>
  <si>
    <t>黄旋</t>
  </si>
  <si>
    <t>海南省保亭县保亭中学高二（6）班</t>
  </si>
  <si>
    <t>黄欣悦</t>
  </si>
  <si>
    <t>瑶族</t>
  </si>
  <si>
    <t>海南省保亭县保亭中学高三（15）班</t>
  </si>
  <si>
    <t>琼中黎族苗族自治县</t>
  </si>
  <si>
    <t>陈语嫣</t>
  </si>
  <si>
    <t>海口市滨海第九小学琼中附属实验小学、五（6）班</t>
  </si>
  <si>
    <t>王宇佳</t>
  </si>
  <si>
    <t>琼中县第一小学、六（3）班</t>
  </si>
  <si>
    <t>甘福哲</t>
  </si>
  <si>
    <t>琼中县第二小学、六(1)班</t>
  </si>
  <si>
    <t>卓文婧</t>
  </si>
  <si>
    <t>太平学校、六（1）班</t>
  </si>
  <si>
    <t>刘欣洛</t>
  </si>
  <si>
    <t>华中师范大学琼中附属中学思源实验学校、七（3）班</t>
  </si>
  <si>
    <t>王献和</t>
  </si>
  <si>
    <t>新伟学校、八（2）班</t>
  </si>
  <si>
    <r>
      <t>刘</t>
    </r>
    <r>
      <rPr>
        <sz val="11"/>
        <color rgb="FF000000"/>
        <rFont val="宋体"/>
        <charset val="134"/>
        <scheme val="minor"/>
      </rPr>
      <t xml:space="preserve">  均</t>
    </r>
  </si>
  <si>
    <t>乘坡中学、九（1）班</t>
  </si>
  <si>
    <t>吉思敏</t>
  </si>
  <si>
    <t>琼中民族思源实验学校、九（10）班</t>
  </si>
  <si>
    <t>陈可莹</t>
  </si>
  <si>
    <t>华中师范大学琼中附属中学、高二（1）班</t>
  </si>
  <si>
    <t>王韶琦</t>
  </si>
  <si>
    <t>林玲儿</t>
  </si>
  <si>
    <t>华中师范大学琼中附属中学、高二（2）班</t>
  </si>
  <si>
    <t>赖沛强</t>
  </si>
  <si>
    <t>华中师范大学琼中附属中学、高三（2）班</t>
  </si>
  <si>
    <t>陈国天</t>
  </si>
  <si>
    <t>华中师范大学琼中附属中学、高三（3）班</t>
  </si>
  <si>
    <t>海南中学</t>
  </si>
  <si>
    <t>徐梓萌</t>
  </si>
  <si>
    <t>海南中学府城校区初二（1）班</t>
  </si>
  <si>
    <t>张海滨</t>
  </si>
  <si>
    <t>海南中学府城校区高三年级1班</t>
  </si>
  <si>
    <t>钟子遥</t>
  </si>
  <si>
    <t>海南中学府城校区高三年级7班</t>
  </si>
  <si>
    <t>杨焰智</t>
  </si>
  <si>
    <t>海南中学府城校区高二年级1班</t>
  </si>
  <si>
    <t>陈宁</t>
  </si>
  <si>
    <t>海南中学美伦校区高三年级26班</t>
  </si>
  <si>
    <t>海南省国兴中学</t>
  </si>
  <si>
    <t>黄惠麟</t>
  </si>
  <si>
    <t>海南省国兴中学初三（6）班</t>
  </si>
  <si>
    <t>蔡文强</t>
  </si>
  <si>
    <t>海南省国兴中学高三（10）班</t>
  </si>
  <si>
    <t>吴采源</t>
  </si>
  <si>
    <t>海南省国兴中学高二（10）班</t>
  </si>
  <si>
    <t>海南师范大学附属中学</t>
  </si>
  <si>
    <t>王炜玥</t>
  </si>
  <si>
    <t>海南师范大学附属中学九年级9班</t>
  </si>
  <si>
    <t>李一帆</t>
  </si>
  <si>
    <t>海南师范大学附属中学高一8班</t>
  </si>
  <si>
    <t>袁子伊</t>
  </si>
  <si>
    <t>海南师范大学附属中学高二11班</t>
  </si>
  <si>
    <t>吴华宇</t>
  </si>
  <si>
    <t>海南师范大学附属中学高三12班</t>
  </si>
  <si>
    <t>海南热带海洋学院附属中学</t>
  </si>
  <si>
    <t>鄢语含</t>
  </si>
  <si>
    <t>海南热带海洋学院附属中学、初三1班</t>
  </si>
  <si>
    <t>林芳羽</t>
  </si>
  <si>
    <t>海南热带海洋学院附属中学、高三8班</t>
  </si>
  <si>
    <t>海南省农垦中学</t>
  </si>
  <si>
    <t>向治恒</t>
  </si>
  <si>
    <t>海南省农垦中学初一（5）班</t>
  </si>
  <si>
    <t>邢倪嘉</t>
  </si>
  <si>
    <t>海南省农垦中学高一（2）班</t>
  </si>
  <si>
    <t>刘芷凡</t>
  </si>
  <si>
    <t>海南省农垦中学高二（2）班</t>
  </si>
  <si>
    <t>海南省农垦实验中学</t>
  </si>
  <si>
    <t>龙芊蕙</t>
  </si>
  <si>
    <r>
      <t>海南省农垦实验中学</t>
    </r>
    <r>
      <rPr>
        <sz val="14"/>
        <color rgb="FF000000"/>
        <rFont val="宋体"/>
        <charset val="134"/>
        <scheme val="minor"/>
      </rPr>
      <t xml:space="preserve"> 初三（2）班</t>
    </r>
  </si>
  <si>
    <t>黄佳星</t>
  </si>
  <si>
    <r>
      <t>海南省农垦实验中学</t>
    </r>
    <r>
      <rPr>
        <sz val="14"/>
        <color rgb="FF000000"/>
        <rFont val="宋体"/>
        <charset val="134"/>
        <scheme val="minor"/>
      </rPr>
      <t xml:space="preserve"> 高二（5）班</t>
    </r>
  </si>
  <si>
    <t>周川晰</t>
  </si>
  <si>
    <r>
      <t>海南省农垦实验中学</t>
    </r>
    <r>
      <rPr>
        <sz val="14"/>
        <color rgb="FF000000"/>
        <rFont val="宋体"/>
        <charset val="134"/>
        <scheme val="minor"/>
      </rPr>
      <t xml:space="preserve"> 高三（8）班</t>
    </r>
  </si>
  <si>
    <t>海南省农垦加来高级中学</t>
  </si>
  <si>
    <t>王富代</t>
  </si>
  <si>
    <t>海南省农垦加来高级中学 高二1班</t>
  </si>
  <si>
    <t>张韵音</t>
  </si>
  <si>
    <t>海南省农垦加来高级中学 八年级1班</t>
  </si>
  <si>
    <t>海南师范大学附属小学</t>
  </si>
  <si>
    <t>王乐天</t>
  </si>
  <si>
    <t>海南师范大学附属小学六（2）班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</si>
</sst>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方正黑体_GBK"/>
      <charset val="134"/>
    </font>
    <font>
      <sz val="22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204"/>
      <scheme val="minor"/>
    </font>
    <font>
      <b/>
      <sz val="12"/>
      <color theme="1"/>
      <name val="宋体"/>
      <charset val="134"/>
      <scheme val="minor"/>
    </font>
    <font>
      <sz val="10.5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32" fillId="25" borderId="11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1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8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718"/>
  <sheetViews>
    <sheetView tabSelected="1" zoomScale="85" zoomScaleNormal="85" topLeftCell="A673" workbookViewId="0">
      <selection activeCell="A4" sqref="A4:G718"/>
    </sheetView>
  </sheetViews>
  <sheetFormatPr defaultColWidth="9" defaultRowHeight="14.25"/>
  <cols>
    <col min="1" max="1" width="28.75" style="3" customWidth="1"/>
    <col min="2" max="6" width="9" style="3"/>
    <col min="7" max="7" width="55.375" style="4" customWidth="1"/>
    <col min="8" max="16384" width="9" style="5"/>
  </cols>
  <sheetData>
    <row r="1" ht="15.75" spans="1:1">
      <c r="A1" s="6" t="s">
        <v>0</v>
      </c>
    </row>
    <row r="2" ht="37" customHeight="1" spans="1:7">
      <c r="A2" s="7" t="s">
        <v>1</v>
      </c>
      <c r="B2" s="7"/>
      <c r="C2" s="7"/>
      <c r="D2" s="7"/>
      <c r="E2" s="7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="1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15.75" spans="1:7">
      <c r="A5" s="9" t="s">
        <v>9</v>
      </c>
      <c r="B5" s="10">
        <v>1</v>
      </c>
      <c r="C5" s="10" t="s">
        <v>10</v>
      </c>
      <c r="D5" s="10" t="s">
        <v>11</v>
      </c>
      <c r="E5" s="10">
        <v>14</v>
      </c>
      <c r="F5" s="10" t="s">
        <v>12</v>
      </c>
      <c r="G5" s="14" t="s">
        <v>13</v>
      </c>
    </row>
    <row r="6" ht="15.75" spans="1:7">
      <c r="A6" s="11" t="s">
        <v>9</v>
      </c>
      <c r="B6" s="10">
        <v>2</v>
      </c>
      <c r="C6" s="10" t="s">
        <v>14</v>
      </c>
      <c r="D6" s="10" t="s">
        <v>15</v>
      </c>
      <c r="E6" s="10">
        <v>15</v>
      </c>
      <c r="F6" s="10" t="s">
        <v>12</v>
      </c>
      <c r="G6" s="10" t="s">
        <v>16</v>
      </c>
    </row>
    <row r="7" ht="15.75" spans="1:7">
      <c r="A7" s="11" t="s">
        <v>9</v>
      </c>
      <c r="B7" s="10">
        <v>3</v>
      </c>
      <c r="C7" s="10" t="s">
        <v>17</v>
      </c>
      <c r="D7" s="10" t="s">
        <v>15</v>
      </c>
      <c r="E7" s="10">
        <v>17</v>
      </c>
      <c r="F7" s="10" t="s">
        <v>12</v>
      </c>
      <c r="G7" s="10" t="s">
        <v>18</v>
      </c>
    </row>
    <row r="8" ht="15.75" spans="1:7">
      <c r="A8" s="11" t="s">
        <v>9</v>
      </c>
      <c r="B8" s="10">
        <v>4</v>
      </c>
      <c r="C8" s="10" t="s">
        <v>19</v>
      </c>
      <c r="D8" s="10" t="s">
        <v>15</v>
      </c>
      <c r="E8" s="10">
        <v>17</v>
      </c>
      <c r="F8" s="10" t="s">
        <v>12</v>
      </c>
      <c r="G8" s="10" t="s">
        <v>18</v>
      </c>
    </row>
    <row r="9" ht="15.75" spans="1:7">
      <c r="A9" s="11" t="s">
        <v>9</v>
      </c>
      <c r="B9" s="10">
        <v>5</v>
      </c>
      <c r="C9" s="10" t="s">
        <v>20</v>
      </c>
      <c r="D9" s="10" t="s">
        <v>15</v>
      </c>
      <c r="E9" s="10">
        <v>18</v>
      </c>
      <c r="F9" s="10" t="s">
        <v>12</v>
      </c>
      <c r="G9" s="10" t="s">
        <v>21</v>
      </c>
    </row>
    <row r="10" ht="15.75" spans="1:7">
      <c r="A10" s="11" t="s">
        <v>9</v>
      </c>
      <c r="B10" s="10">
        <v>6</v>
      </c>
      <c r="C10" s="10" t="s">
        <v>22</v>
      </c>
      <c r="D10" s="10" t="s">
        <v>15</v>
      </c>
      <c r="E10" s="10">
        <v>16</v>
      </c>
      <c r="F10" s="10" t="s">
        <v>12</v>
      </c>
      <c r="G10" s="10" t="s">
        <v>23</v>
      </c>
    </row>
    <row r="11" ht="15.75" spans="1:7">
      <c r="A11" s="11" t="s">
        <v>9</v>
      </c>
      <c r="B11" s="10">
        <v>7</v>
      </c>
      <c r="C11" s="10" t="s">
        <v>24</v>
      </c>
      <c r="D11" s="10" t="s">
        <v>15</v>
      </c>
      <c r="E11" s="10">
        <v>16</v>
      </c>
      <c r="F11" s="10" t="s">
        <v>12</v>
      </c>
      <c r="G11" s="10" t="s">
        <v>25</v>
      </c>
    </row>
    <row r="12" ht="15.75" spans="1:7">
      <c r="A12" s="11" t="s">
        <v>9</v>
      </c>
      <c r="B12" s="10">
        <v>8</v>
      </c>
      <c r="C12" s="10" t="s">
        <v>26</v>
      </c>
      <c r="D12" s="10" t="s">
        <v>15</v>
      </c>
      <c r="E12" s="10">
        <v>17</v>
      </c>
      <c r="F12" s="10" t="s">
        <v>12</v>
      </c>
      <c r="G12" s="10" t="s">
        <v>27</v>
      </c>
    </row>
    <row r="13" ht="15.75" spans="1:7">
      <c r="A13" s="11" t="s">
        <v>9</v>
      </c>
      <c r="B13" s="10">
        <v>9</v>
      </c>
      <c r="C13" s="10" t="s">
        <v>28</v>
      </c>
      <c r="D13" s="10" t="s">
        <v>15</v>
      </c>
      <c r="E13" s="10">
        <v>14</v>
      </c>
      <c r="F13" s="10" t="s">
        <v>12</v>
      </c>
      <c r="G13" s="10" t="s">
        <v>29</v>
      </c>
    </row>
    <row r="14" ht="15.75" spans="1:7">
      <c r="A14" s="11" t="s">
        <v>9</v>
      </c>
      <c r="B14" s="10">
        <v>10</v>
      </c>
      <c r="C14" s="10" t="s">
        <v>30</v>
      </c>
      <c r="D14" s="10" t="s">
        <v>15</v>
      </c>
      <c r="E14" s="10">
        <v>16</v>
      </c>
      <c r="F14" s="10" t="s">
        <v>12</v>
      </c>
      <c r="G14" s="10" t="s">
        <v>31</v>
      </c>
    </row>
    <row r="15" ht="15.75" spans="1:7">
      <c r="A15" s="11" t="s">
        <v>9</v>
      </c>
      <c r="B15" s="10">
        <v>11</v>
      </c>
      <c r="C15" s="10" t="s">
        <v>32</v>
      </c>
      <c r="D15" s="10" t="s">
        <v>15</v>
      </c>
      <c r="E15" s="10">
        <v>17</v>
      </c>
      <c r="F15" s="10" t="s">
        <v>12</v>
      </c>
      <c r="G15" s="10" t="s">
        <v>33</v>
      </c>
    </row>
    <row r="16" ht="15.75" spans="1:7">
      <c r="A16" s="11" t="s">
        <v>9</v>
      </c>
      <c r="B16" s="10">
        <v>12</v>
      </c>
      <c r="C16" s="10" t="s">
        <v>34</v>
      </c>
      <c r="D16" s="10" t="s">
        <v>15</v>
      </c>
      <c r="E16" s="10">
        <v>17</v>
      </c>
      <c r="F16" s="10" t="s">
        <v>12</v>
      </c>
      <c r="G16" s="10" t="s">
        <v>33</v>
      </c>
    </row>
    <row r="17" ht="15.75" spans="1:7">
      <c r="A17" s="11" t="s">
        <v>9</v>
      </c>
      <c r="B17" s="10">
        <v>13</v>
      </c>
      <c r="C17" s="10" t="s">
        <v>35</v>
      </c>
      <c r="D17" s="10" t="s">
        <v>11</v>
      </c>
      <c r="E17" s="10">
        <v>17</v>
      </c>
      <c r="F17" s="10" t="s">
        <v>12</v>
      </c>
      <c r="G17" s="10" t="s">
        <v>36</v>
      </c>
    </row>
    <row r="18" ht="15.75" spans="1:7">
      <c r="A18" s="11" t="s">
        <v>9</v>
      </c>
      <c r="B18" s="10">
        <v>14</v>
      </c>
      <c r="C18" s="10" t="s">
        <v>37</v>
      </c>
      <c r="D18" s="10" t="s">
        <v>11</v>
      </c>
      <c r="E18" s="10">
        <v>17</v>
      </c>
      <c r="F18" s="10" t="s">
        <v>12</v>
      </c>
      <c r="G18" s="10" t="s">
        <v>36</v>
      </c>
    </row>
    <row r="19" ht="15.75" spans="1:7">
      <c r="A19" s="11" t="s">
        <v>9</v>
      </c>
      <c r="B19" s="10">
        <v>15</v>
      </c>
      <c r="C19" s="10" t="s">
        <v>38</v>
      </c>
      <c r="D19" s="10" t="s">
        <v>15</v>
      </c>
      <c r="E19" s="10">
        <v>18</v>
      </c>
      <c r="F19" s="10" t="s">
        <v>12</v>
      </c>
      <c r="G19" s="10" t="s">
        <v>36</v>
      </c>
    </row>
    <row r="20" ht="15.75" spans="1:7">
      <c r="A20" s="11" t="s">
        <v>9</v>
      </c>
      <c r="B20" s="10">
        <v>16</v>
      </c>
      <c r="C20" s="10" t="s">
        <v>39</v>
      </c>
      <c r="D20" s="10" t="s">
        <v>15</v>
      </c>
      <c r="E20" s="10">
        <v>15</v>
      </c>
      <c r="F20" s="10" t="s">
        <v>12</v>
      </c>
      <c r="G20" s="10" t="s">
        <v>40</v>
      </c>
    </row>
    <row r="21" ht="15.75" spans="1:7">
      <c r="A21" s="11" t="s">
        <v>9</v>
      </c>
      <c r="B21" s="10">
        <v>17</v>
      </c>
      <c r="C21" s="12" t="s">
        <v>41</v>
      </c>
      <c r="D21" s="12" t="s">
        <v>15</v>
      </c>
      <c r="E21" s="12">
        <v>14</v>
      </c>
      <c r="F21" s="10" t="s">
        <v>12</v>
      </c>
      <c r="G21" s="12" t="s">
        <v>42</v>
      </c>
    </row>
    <row r="22" ht="15.75" spans="1:7">
      <c r="A22" s="11" t="s">
        <v>9</v>
      </c>
      <c r="B22" s="10">
        <v>18</v>
      </c>
      <c r="C22" s="10" t="s">
        <v>43</v>
      </c>
      <c r="D22" s="10" t="s">
        <v>15</v>
      </c>
      <c r="E22" s="10">
        <v>17</v>
      </c>
      <c r="F22" s="10" t="s">
        <v>12</v>
      </c>
      <c r="G22" s="10" t="s">
        <v>44</v>
      </c>
    </row>
    <row r="23" ht="15.75" spans="1:7">
      <c r="A23" s="11" t="s">
        <v>9</v>
      </c>
      <c r="B23" s="10">
        <v>19</v>
      </c>
      <c r="C23" s="10" t="s">
        <v>45</v>
      </c>
      <c r="D23" s="10" t="s">
        <v>15</v>
      </c>
      <c r="E23" s="10">
        <v>16</v>
      </c>
      <c r="F23" s="10" t="s">
        <v>12</v>
      </c>
      <c r="G23" s="10" t="s">
        <v>46</v>
      </c>
    </row>
    <row r="24" ht="15.75" spans="1:7">
      <c r="A24" s="11" t="s">
        <v>9</v>
      </c>
      <c r="B24" s="10">
        <v>20</v>
      </c>
      <c r="C24" s="10" t="s">
        <v>47</v>
      </c>
      <c r="D24" s="10" t="s">
        <v>11</v>
      </c>
      <c r="E24" s="10">
        <v>16</v>
      </c>
      <c r="F24" s="10" t="s">
        <v>12</v>
      </c>
      <c r="G24" s="10" t="s">
        <v>48</v>
      </c>
    </row>
    <row r="25" ht="15.75" spans="1:7">
      <c r="A25" s="11" t="s">
        <v>9</v>
      </c>
      <c r="B25" s="10">
        <v>21</v>
      </c>
      <c r="C25" s="10" t="s">
        <v>49</v>
      </c>
      <c r="D25" s="10" t="s">
        <v>11</v>
      </c>
      <c r="E25" s="10">
        <v>15</v>
      </c>
      <c r="F25" s="10" t="s">
        <v>12</v>
      </c>
      <c r="G25" s="10" t="s">
        <v>50</v>
      </c>
    </row>
    <row r="26" ht="15.75" spans="1:7">
      <c r="A26" s="11" t="s">
        <v>9</v>
      </c>
      <c r="B26" s="10">
        <v>22</v>
      </c>
      <c r="C26" s="10" t="s">
        <v>51</v>
      </c>
      <c r="D26" s="10" t="s">
        <v>15</v>
      </c>
      <c r="E26" s="10">
        <v>17</v>
      </c>
      <c r="F26" s="10" t="s">
        <v>12</v>
      </c>
      <c r="G26" s="10" t="s">
        <v>52</v>
      </c>
    </row>
    <row r="27" ht="15.75" spans="1:7">
      <c r="A27" s="11" t="s">
        <v>9</v>
      </c>
      <c r="B27" s="10">
        <v>23</v>
      </c>
      <c r="C27" s="10" t="s">
        <v>53</v>
      </c>
      <c r="D27" s="10" t="s">
        <v>11</v>
      </c>
      <c r="E27" s="10">
        <v>16</v>
      </c>
      <c r="F27" s="10" t="s">
        <v>12</v>
      </c>
      <c r="G27" s="10" t="s">
        <v>54</v>
      </c>
    </row>
    <row r="28" ht="15.75" spans="1:7">
      <c r="A28" s="11" t="s">
        <v>9</v>
      </c>
      <c r="B28" s="10">
        <v>24</v>
      </c>
      <c r="C28" s="13" t="s">
        <v>55</v>
      </c>
      <c r="D28" s="13" t="s">
        <v>11</v>
      </c>
      <c r="E28" s="13">
        <v>17</v>
      </c>
      <c r="F28" s="10" t="s">
        <v>12</v>
      </c>
      <c r="G28" s="10" t="s">
        <v>56</v>
      </c>
    </row>
    <row r="29" ht="15.75" spans="1:7">
      <c r="A29" s="11" t="s">
        <v>9</v>
      </c>
      <c r="B29" s="10">
        <v>25</v>
      </c>
      <c r="C29" s="10" t="s">
        <v>57</v>
      </c>
      <c r="D29" s="10" t="s">
        <v>11</v>
      </c>
      <c r="E29" s="10">
        <v>17</v>
      </c>
      <c r="F29" s="10" t="s">
        <v>12</v>
      </c>
      <c r="G29" s="10" t="s">
        <v>58</v>
      </c>
    </row>
    <row r="30" ht="15.75" spans="1:7">
      <c r="A30" s="11" t="s">
        <v>9</v>
      </c>
      <c r="B30" s="10">
        <v>26</v>
      </c>
      <c r="C30" s="12" t="s">
        <v>59</v>
      </c>
      <c r="D30" s="12" t="s">
        <v>11</v>
      </c>
      <c r="E30" s="12">
        <v>14</v>
      </c>
      <c r="F30" s="10" t="s">
        <v>12</v>
      </c>
      <c r="G30" s="12" t="s">
        <v>60</v>
      </c>
    </row>
    <row r="31" ht="15.75" spans="1:7">
      <c r="A31" s="11" t="s">
        <v>9</v>
      </c>
      <c r="B31" s="10">
        <v>27</v>
      </c>
      <c r="C31" s="12" t="s">
        <v>61</v>
      </c>
      <c r="D31" s="12" t="s">
        <v>11</v>
      </c>
      <c r="E31" s="12">
        <v>15</v>
      </c>
      <c r="F31" s="10" t="s">
        <v>12</v>
      </c>
      <c r="G31" s="12" t="s">
        <v>62</v>
      </c>
    </row>
    <row r="32" ht="15.75" spans="1:7">
      <c r="A32" s="11" t="s">
        <v>9</v>
      </c>
      <c r="B32" s="10">
        <v>28</v>
      </c>
      <c r="C32" s="12" t="s">
        <v>63</v>
      </c>
      <c r="D32" s="12" t="s">
        <v>11</v>
      </c>
      <c r="E32" s="12">
        <v>17</v>
      </c>
      <c r="F32" s="10" t="s">
        <v>12</v>
      </c>
      <c r="G32" s="12" t="s">
        <v>64</v>
      </c>
    </row>
    <row r="33" ht="15.75" spans="1:7">
      <c r="A33" s="11" t="s">
        <v>9</v>
      </c>
      <c r="B33" s="10">
        <v>29</v>
      </c>
      <c r="C33" s="12" t="s">
        <v>65</v>
      </c>
      <c r="D33" s="12" t="s">
        <v>15</v>
      </c>
      <c r="E33" s="12">
        <v>17</v>
      </c>
      <c r="F33" s="10" t="s">
        <v>12</v>
      </c>
      <c r="G33" s="12" t="s">
        <v>66</v>
      </c>
    </row>
    <row r="34" ht="15.75" spans="1:7">
      <c r="A34" s="11" t="s">
        <v>9</v>
      </c>
      <c r="B34" s="10">
        <v>30</v>
      </c>
      <c r="C34" s="10" t="s">
        <v>67</v>
      </c>
      <c r="D34" s="10" t="s">
        <v>15</v>
      </c>
      <c r="E34" s="10">
        <v>12</v>
      </c>
      <c r="F34" s="10" t="s">
        <v>12</v>
      </c>
      <c r="G34" s="10" t="s">
        <v>68</v>
      </c>
    </row>
    <row r="35" ht="15.75" spans="1:7">
      <c r="A35" s="11" t="s">
        <v>9</v>
      </c>
      <c r="B35" s="10">
        <v>31</v>
      </c>
      <c r="C35" s="10" t="s">
        <v>69</v>
      </c>
      <c r="D35" s="10" t="s">
        <v>15</v>
      </c>
      <c r="E35" s="10">
        <v>15</v>
      </c>
      <c r="F35" s="10" t="s">
        <v>12</v>
      </c>
      <c r="G35" s="10" t="s">
        <v>70</v>
      </c>
    </row>
    <row r="36" ht="15.75" spans="1:7">
      <c r="A36" s="11" t="s">
        <v>9</v>
      </c>
      <c r="B36" s="10">
        <v>32</v>
      </c>
      <c r="C36" s="10" t="s">
        <v>71</v>
      </c>
      <c r="D36" s="10" t="s">
        <v>15</v>
      </c>
      <c r="E36" s="10">
        <v>15</v>
      </c>
      <c r="F36" s="10" t="s">
        <v>12</v>
      </c>
      <c r="G36" s="10" t="s">
        <v>72</v>
      </c>
    </row>
    <row r="37" ht="15.75" spans="1:7">
      <c r="A37" s="11" t="s">
        <v>9</v>
      </c>
      <c r="B37" s="10">
        <v>33</v>
      </c>
      <c r="C37" s="10" t="s">
        <v>73</v>
      </c>
      <c r="D37" s="10" t="s">
        <v>11</v>
      </c>
      <c r="E37" s="10">
        <v>17</v>
      </c>
      <c r="F37" s="10" t="s">
        <v>12</v>
      </c>
      <c r="G37" s="10" t="s">
        <v>74</v>
      </c>
    </row>
    <row r="38" ht="15.75" spans="1:7">
      <c r="A38" s="11" t="s">
        <v>9</v>
      </c>
      <c r="B38" s="10">
        <v>34</v>
      </c>
      <c r="C38" s="10" t="s">
        <v>75</v>
      </c>
      <c r="D38" s="10" t="s">
        <v>15</v>
      </c>
      <c r="E38" s="10">
        <v>18</v>
      </c>
      <c r="F38" s="10" t="s">
        <v>12</v>
      </c>
      <c r="G38" s="10" t="s">
        <v>76</v>
      </c>
    </row>
    <row r="39" ht="15.75" spans="1:7">
      <c r="A39" s="11" t="s">
        <v>9</v>
      </c>
      <c r="B39" s="10">
        <v>35</v>
      </c>
      <c r="C39" s="12" t="s">
        <v>77</v>
      </c>
      <c r="D39" s="12" t="s">
        <v>15</v>
      </c>
      <c r="E39" s="12">
        <v>18</v>
      </c>
      <c r="F39" s="10" t="s">
        <v>12</v>
      </c>
      <c r="G39" s="12" t="s">
        <v>78</v>
      </c>
    </row>
    <row r="40" ht="15.75" spans="1:7">
      <c r="A40" s="11" t="s">
        <v>9</v>
      </c>
      <c r="B40" s="10">
        <v>36</v>
      </c>
      <c r="C40" s="12" t="s">
        <v>79</v>
      </c>
      <c r="D40" s="12" t="s">
        <v>15</v>
      </c>
      <c r="E40" s="12">
        <v>17</v>
      </c>
      <c r="F40" s="10" t="s">
        <v>12</v>
      </c>
      <c r="G40" s="12" t="s">
        <v>80</v>
      </c>
    </row>
    <row r="41" ht="15.75" spans="1:7">
      <c r="A41" s="11" t="s">
        <v>9</v>
      </c>
      <c r="B41" s="10">
        <v>37</v>
      </c>
      <c r="C41" s="12" t="s">
        <v>81</v>
      </c>
      <c r="D41" s="12" t="s">
        <v>15</v>
      </c>
      <c r="E41" s="12">
        <v>16</v>
      </c>
      <c r="F41" s="10" t="s">
        <v>12</v>
      </c>
      <c r="G41" s="12" t="s">
        <v>82</v>
      </c>
    </row>
    <row r="42" ht="15.75" spans="1:7">
      <c r="A42" s="11" t="s">
        <v>9</v>
      </c>
      <c r="B42" s="10">
        <v>38</v>
      </c>
      <c r="C42" s="12" t="s">
        <v>83</v>
      </c>
      <c r="D42" s="12" t="s">
        <v>11</v>
      </c>
      <c r="E42" s="12">
        <v>15</v>
      </c>
      <c r="F42" s="10" t="s">
        <v>12</v>
      </c>
      <c r="G42" s="12" t="s">
        <v>84</v>
      </c>
    </row>
    <row r="43" ht="15.75" spans="1:7">
      <c r="A43" s="11" t="s">
        <v>9</v>
      </c>
      <c r="B43" s="10">
        <v>39</v>
      </c>
      <c r="C43" s="12" t="s">
        <v>85</v>
      </c>
      <c r="D43" s="12" t="s">
        <v>15</v>
      </c>
      <c r="E43" s="12">
        <v>13</v>
      </c>
      <c r="F43" s="10" t="s">
        <v>12</v>
      </c>
      <c r="G43" s="12" t="s">
        <v>86</v>
      </c>
    </row>
    <row r="44" ht="15.75" spans="1:7">
      <c r="A44" s="11" t="s">
        <v>9</v>
      </c>
      <c r="B44" s="10">
        <v>40</v>
      </c>
      <c r="C44" s="12" t="s">
        <v>87</v>
      </c>
      <c r="D44" s="12" t="s">
        <v>11</v>
      </c>
      <c r="E44" s="12">
        <v>17</v>
      </c>
      <c r="F44" s="10" t="s">
        <v>12</v>
      </c>
      <c r="G44" s="12" t="s">
        <v>88</v>
      </c>
    </row>
    <row r="45" ht="15.75" spans="1:7">
      <c r="A45" s="11" t="s">
        <v>9</v>
      </c>
      <c r="B45" s="10">
        <v>41</v>
      </c>
      <c r="C45" s="12" t="s">
        <v>89</v>
      </c>
      <c r="D45" s="12" t="s">
        <v>15</v>
      </c>
      <c r="E45" s="12">
        <v>18</v>
      </c>
      <c r="F45" s="10" t="s">
        <v>12</v>
      </c>
      <c r="G45" s="12" t="s">
        <v>90</v>
      </c>
    </row>
    <row r="46" ht="15.75" spans="1:7">
      <c r="A46" s="11" t="s">
        <v>9</v>
      </c>
      <c r="B46" s="10">
        <v>42</v>
      </c>
      <c r="C46" s="10" t="s">
        <v>91</v>
      </c>
      <c r="D46" s="10" t="s">
        <v>15</v>
      </c>
      <c r="E46" s="10">
        <v>14</v>
      </c>
      <c r="F46" s="10" t="s">
        <v>12</v>
      </c>
      <c r="G46" s="10" t="s">
        <v>92</v>
      </c>
    </row>
    <row r="47" ht="15.75" spans="1:7">
      <c r="A47" s="11" t="s">
        <v>9</v>
      </c>
      <c r="B47" s="10">
        <v>43</v>
      </c>
      <c r="C47" s="10" t="s">
        <v>93</v>
      </c>
      <c r="D47" s="10" t="s">
        <v>15</v>
      </c>
      <c r="E47" s="10">
        <v>16</v>
      </c>
      <c r="F47" s="10" t="s">
        <v>12</v>
      </c>
      <c r="G47" s="10" t="s">
        <v>94</v>
      </c>
    </row>
    <row r="48" ht="15.75" spans="1:7">
      <c r="A48" s="11" t="s">
        <v>9</v>
      </c>
      <c r="B48" s="10">
        <v>44</v>
      </c>
      <c r="C48" s="10" t="s">
        <v>95</v>
      </c>
      <c r="D48" s="10" t="s">
        <v>15</v>
      </c>
      <c r="E48" s="10">
        <v>16</v>
      </c>
      <c r="F48" s="10" t="s">
        <v>12</v>
      </c>
      <c r="G48" s="10" t="s">
        <v>96</v>
      </c>
    </row>
    <row r="49" ht="15.75" spans="1:7">
      <c r="A49" s="11" t="s">
        <v>9</v>
      </c>
      <c r="B49" s="10">
        <v>45</v>
      </c>
      <c r="C49" s="10" t="s">
        <v>97</v>
      </c>
      <c r="D49" s="10" t="s">
        <v>15</v>
      </c>
      <c r="E49" s="10">
        <v>18</v>
      </c>
      <c r="F49" s="10" t="s">
        <v>12</v>
      </c>
      <c r="G49" s="10" t="s">
        <v>98</v>
      </c>
    </row>
    <row r="50" ht="15.75" spans="1:7">
      <c r="A50" s="11" t="s">
        <v>9</v>
      </c>
      <c r="B50" s="10">
        <v>46</v>
      </c>
      <c r="C50" s="12" t="s">
        <v>99</v>
      </c>
      <c r="D50" s="12" t="s">
        <v>11</v>
      </c>
      <c r="E50" s="12">
        <v>15</v>
      </c>
      <c r="F50" s="10" t="s">
        <v>12</v>
      </c>
      <c r="G50" s="12" t="s">
        <v>100</v>
      </c>
    </row>
    <row r="51" ht="15.75" spans="1:7">
      <c r="A51" s="11" t="s">
        <v>9</v>
      </c>
      <c r="B51" s="10">
        <v>47</v>
      </c>
      <c r="C51" s="12" t="s">
        <v>101</v>
      </c>
      <c r="D51" s="12" t="s">
        <v>15</v>
      </c>
      <c r="E51" s="12">
        <v>16</v>
      </c>
      <c r="F51" s="10" t="s">
        <v>12</v>
      </c>
      <c r="G51" s="12" t="s">
        <v>102</v>
      </c>
    </row>
    <row r="52" ht="15.75" spans="1:7">
      <c r="A52" s="11" t="s">
        <v>9</v>
      </c>
      <c r="B52" s="10">
        <v>48</v>
      </c>
      <c r="C52" s="12" t="s">
        <v>103</v>
      </c>
      <c r="D52" s="12" t="s">
        <v>11</v>
      </c>
      <c r="E52" s="12">
        <v>17</v>
      </c>
      <c r="F52" s="10" t="s">
        <v>12</v>
      </c>
      <c r="G52" s="12" t="s">
        <v>104</v>
      </c>
    </row>
    <row r="53" ht="15.75" spans="1:7">
      <c r="A53" s="11" t="s">
        <v>9</v>
      </c>
      <c r="B53" s="10">
        <v>49</v>
      </c>
      <c r="C53" s="12" t="s">
        <v>105</v>
      </c>
      <c r="D53" s="12" t="s">
        <v>15</v>
      </c>
      <c r="E53" s="12">
        <v>18</v>
      </c>
      <c r="F53" s="10" t="s">
        <v>12</v>
      </c>
      <c r="G53" s="12" t="s">
        <v>106</v>
      </c>
    </row>
    <row r="54" ht="15.75" spans="1:7">
      <c r="A54" s="11" t="s">
        <v>9</v>
      </c>
      <c r="B54" s="10">
        <v>50</v>
      </c>
      <c r="C54" s="10" t="s">
        <v>107</v>
      </c>
      <c r="D54" s="10" t="s">
        <v>15</v>
      </c>
      <c r="E54" s="10">
        <v>13</v>
      </c>
      <c r="F54" s="10" t="s">
        <v>12</v>
      </c>
      <c r="G54" s="10" t="s">
        <v>108</v>
      </c>
    </row>
    <row r="55" ht="15.75" spans="1:7">
      <c r="A55" s="11" t="s">
        <v>9</v>
      </c>
      <c r="B55" s="10">
        <v>51</v>
      </c>
      <c r="C55" s="10" t="s">
        <v>109</v>
      </c>
      <c r="D55" s="10" t="s">
        <v>15</v>
      </c>
      <c r="E55" s="10">
        <v>18</v>
      </c>
      <c r="F55" s="10" t="s">
        <v>12</v>
      </c>
      <c r="G55" s="10" t="s">
        <v>110</v>
      </c>
    </row>
    <row r="56" ht="15.75" spans="1:7">
      <c r="A56" s="11" t="s">
        <v>9</v>
      </c>
      <c r="B56" s="10">
        <v>52</v>
      </c>
      <c r="C56" s="10" t="s">
        <v>111</v>
      </c>
      <c r="D56" s="10" t="s">
        <v>15</v>
      </c>
      <c r="E56" s="10">
        <v>19</v>
      </c>
      <c r="F56" s="10" t="s">
        <v>12</v>
      </c>
      <c r="G56" s="10" t="s">
        <v>112</v>
      </c>
    </row>
    <row r="57" ht="15.75" spans="1:7">
      <c r="A57" s="11" t="s">
        <v>9</v>
      </c>
      <c r="B57" s="10">
        <v>53</v>
      </c>
      <c r="C57" s="10" t="s">
        <v>113</v>
      </c>
      <c r="D57" s="10" t="s">
        <v>11</v>
      </c>
      <c r="E57" s="10">
        <v>12</v>
      </c>
      <c r="F57" s="10" t="s">
        <v>12</v>
      </c>
      <c r="G57" s="10" t="s">
        <v>114</v>
      </c>
    </row>
    <row r="58" ht="15.75" spans="1:7">
      <c r="A58" s="11" t="s">
        <v>9</v>
      </c>
      <c r="B58" s="10">
        <v>54</v>
      </c>
      <c r="C58" s="10" t="s">
        <v>115</v>
      </c>
      <c r="D58" s="10" t="s">
        <v>11</v>
      </c>
      <c r="E58" s="10">
        <v>15</v>
      </c>
      <c r="F58" s="10" t="s">
        <v>12</v>
      </c>
      <c r="G58" s="10" t="s">
        <v>116</v>
      </c>
    </row>
    <row r="59" ht="15.75" spans="1:7">
      <c r="A59" s="11" t="s">
        <v>9</v>
      </c>
      <c r="B59" s="10">
        <v>55</v>
      </c>
      <c r="C59" s="10" t="s">
        <v>117</v>
      </c>
      <c r="D59" s="10" t="s">
        <v>11</v>
      </c>
      <c r="E59" s="10">
        <v>17</v>
      </c>
      <c r="F59" s="10" t="s">
        <v>12</v>
      </c>
      <c r="G59" s="10" t="s">
        <v>118</v>
      </c>
    </row>
    <row r="60" ht="15.75" spans="1:7">
      <c r="A60" s="11" t="s">
        <v>9</v>
      </c>
      <c r="B60" s="10">
        <v>56</v>
      </c>
      <c r="C60" s="10" t="s">
        <v>119</v>
      </c>
      <c r="D60" s="10" t="s">
        <v>11</v>
      </c>
      <c r="E60" s="10">
        <v>14</v>
      </c>
      <c r="F60" s="10" t="s">
        <v>120</v>
      </c>
      <c r="G60" s="10" t="s">
        <v>121</v>
      </c>
    </row>
    <row r="61" ht="15.75" spans="1:7">
      <c r="A61" s="11" t="s">
        <v>9</v>
      </c>
      <c r="B61" s="10">
        <v>57</v>
      </c>
      <c r="C61" s="10" t="s">
        <v>122</v>
      </c>
      <c r="D61" s="10" t="s">
        <v>11</v>
      </c>
      <c r="E61" s="10">
        <v>10</v>
      </c>
      <c r="F61" s="10" t="s">
        <v>12</v>
      </c>
      <c r="G61" s="10" t="s">
        <v>123</v>
      </c>
    </row>
    <row r="62" ht="15.75" spans="1:7">
      <c r="A62" s="11" t="s">
        <v>9</v>
      </c>
      <c r="B62" s="10">
        <v>58</v>
      </c>
      <c r="C62" s="10" t="s">
        <v>124</v>
      </c>
      <c r="D62" s="10" t="s">
        <v>15</v>
      </c>
      <c r="E62" s="10">
        <v>12</v>
      </c>
      <c r="F62" s="10" t="s">
        <v>12</v>
      </c>
      <c r="G62" s="10" t="s">
        <v>125</v>
      </c>
    </row>
    <row r="63" ht="15.75" spans="1:7">
      <c r="A63" s="11" t="s">
        <v>9</v>
      </c>
      <c r="B63" s="10">
        <v>59</v>
      </c>
      <c r="C63" s="10" t="s">
        <v>126</v>
      </c>
      <c r="D63" s="10" t="s">
        <v>15</v>
      </c>
      <c r="E63" s="10">
        <v>15</v>
      </c>
      <c r="F63" s="10" t="s">
        <v>12</v>
      </c>
      <c r="G63" s="10" t="s">
        <v>127</v>
      </c>
    </row>
    <row r="64" ht="15.75" spans="1:7">
      <c r="A64" s="11" t="s">
        <v>9</v>
      </c>
      <c r="B64" s="10">
        <v>60</v>
      </c>
      <c r="C64" s="10" t="s">
        <v>128</v>
      </c>
      <c r="D64" s="10" t="s">
        <v>15</v>
      </c>
      <c r="E64" s="10">
        <v>12</v>
      </c>
      <c r="F64" s="10" t="s">
        <v>12</v>
      </c>
      <c r="G64" s="10" t="s">
        <v>129</v>
      </c>
    </row>
    <row r="65" ht="15.75" spans="1:7">
      <c r="A65" s="11" t="s">
        <v>9</v>
      </c>
      <c r="B65" s="10">
        <v>61</v>
      </c>
      <c r="C65" s="10" t="s">
        <v>130</v>
      </c>
      <c r="D65" s="10" t="s">
        <v>11</v>
      </c>
      <c r="E65" s="10">
        <v>15</v>
      </c>
      <c r="F65" s="10" t="s">
        <v>12</v>
      </c>
      <c r="G65" s="10" t="s">
        <v>131</v>
      </c>
    </row>
    <row r="66" ht="15.75" spans="1:7">
      <c r="A66" s="11" t="s">
        <v>9</v>
      </c>
      <c r="B66" s="10">
        <v>62</v>
      </c>
      <c r="C66" s="10" t="s">
        <v>132</v>
      </c>
      <c r="D66" s="10" t="s">
        <v>11</v>
      </c>
      <c r="E66" s="10">
        <v>14</v>
      </c>
      <c r="F66" s="10" t="s">
        <v>12</v>
      </c>
      <c r="G66" s="10" t="s">
        <v>133</v>
      </c>
    </row>
    <row r="67" ht="15.75" spans="1:7">
      <c r="A67" s="11" t="s">
        <v>9</v>
      </c>
      <c r="B67" s="10">
        <v>63</v>
      </c>
      <c r="C67" s="10" t="s">
        <v>134</v>
      </c>
      <c r="D67" s="10" t="s">
        <v>15</v>
      </c>
      <c r="E67" s="10">
        <v>12</v>
      </c>
      <c r="F67" s="10" t="s">
        <v>12</v>
      </c>
      <c r="G67" s="10" t="s">
        <v>135</v>
      </c>
    </row>
    <row r="68" ht="15.75" spans="1:7">
      <c r="A68" s="11" t="s">
        <v>9</v>
      </c>
      <c r="B68" s="10">
        <v>64</v>
      </c>
      <c r="C68" s="10" t="s">
        <v>136</v>
      </c>
      <c r="D68" s="10" t="s">
        <v>15</v>
      </c>
      <c r="E68" s="10">
        <v>11</v>
      </c>
      <c r="F68" s="10" t="s">
        <v>12</v>
      </c>
      <c r="G68" s="10" t="s">
        <v>137</v>
      </c>
    </row>
    <row r="69" ht="15.75" spans="1:7">
      <c r="A69" s="11" t="s">
        <v>9</v>
      </c>
      <c r="B69" s="10">
        <v>65</v>
      </c>
      <c r="C69" s="10" t="s">
        <v>138</v>
      </c>
      <c r="D69" s="10" t="s">
        <v>11</v>
      </c>
      <c r="E69" s="10">
        <v>12</v>
      </c>
      <c r="F69" s="10" t="s">
        <v>12</v>
      </c>
      <c r="G69" s="10" t="s">
        <v>139</v>
      </c>
    </row>
    <row r="70" ht="15.75" spans="1:7">
      <c r="A70" s="11" t="s">
        <v>9</v>
      </c>
      <c r="B70" s="10">
        <v>66</v>
      </c>
      <c r="C70" s="10" t="s">
        <v>140</v>
      </c>
      <c r="D70" s="10" t="s">
        <v>15</v>
      </c>
      <c r="E70" s="10">
        <v>11</v>
      </c>
      <c r="F70" s="10" t="s">
        <v>12</v>
      </c>
      <c r="G70" s="10" t="s">
        <v>141</v>
      </c>
    </row>
    <row r="71" ht="15.75" spans="1:7">
      <c r="A71" s="11" t="s">
        <v>9</v>
      </c>
      <c r="B71" s="10">
        <v>67</v>
      </c>
      <c r="C71" s="10" t="s">
        <v>142</v>
      </c>
      <c r="D71" s="10" t="s">
        <v>11</v>
      </c>
      <c r="E71" s="10">
        <v>12</v>
      </c>
      <c r="F71" s="10" t="s">
        <v>12</v>
      </c>
      <c r="G71" s="10" t="s">
        <v>143</v>
      </c>
    </row>
    <row r="72" ht="15.75" spans="1:7">
      <c r="A72" s="11" t="s">
        <v>9</v>
      </c>
      <c r="B72" s="10">
        <v>68</v>
      </c>
      <c r="C72" s="12" t="s">
        <v>144</v>
      </c>
      <c r="D72" s="12" t="s">
        <v>11</v>
      </c>
      <c r="E72" s="12">
        <v>14</v>
      </c>
      <c r="F72" s="10" t="s">
        <v>12</v>
      </c>
      <c r="G72" s="12" t="s">
        <v>145</v>
      </c>
    </row>
    <row r="73" ht="15.75" spans="1:7">
      <c r="A73" s="11" t="s">
        <v>9</v>
      </c>
      <c r="B73" s="10">
        <v>69</v>
      </c>
      <c r="C73" s="10" t="s">
        <v>146</v>
      </c>
      <c r="D73" s="10" t="s">
        <v>11</v>
      </c>
      <c r="E73" s="10">
        <v>14</v>
      </c>
      <c r="F73" s="10" t="s">
        <v>12</v>
      </c>
      <c r="G73" s="10" t="s">
        <v>147</v>
      </c>
    </row>
    <row r="74" ht="15.75" spans="1:7">
      <c r="A74" s="11" t="s">
        <v>9</v>
      </c>
      <c r="B74" s="10">
        <v>70</v>
      </c>
      <c r="C74" s="12" t="s">
        <v>148</v>
      </c>
      <c r="D74" s="12" t="s">
        <v>15</v>
      </c>
      <c r="E74" s="12">
        <v>11</v>
      </c>
      <c r="F74" s="10" t="s">
        <v>12</v>
      </c>
      <c r="G74" s="12" t="s">
        <v>149</v>
      </c>
    </row>
    <row r="75" ht="15.75" spans="1:7">
      <c r="A75" s="11" t="s">
        <v>9</v>
      </c>
      <c r="B75" s="10">
        <v>71</v>
      </c>
      <c r="C75" s="10" t="s">
        <v>150</v>
      </c>
      <c r="D75" s="10" t="s">
        <v>11</v>
      </c>
      <c r="E75" s="10">
        <v>17</v>
      </c>
      <c r="F75" s="10" t="s">
        <v>12</v>
      </c>
      <c r="G75" s="10" t="s">
        <v>151</v>
      </c>
    </row>
    <row r="76" ht="15.75" spans="1:7">
      <c r="A76" s="11" t="s">
        <v>9</v>
      </c>
      <c r="B76" s="10">
        <v>72</v>
      </c>
      <c r="C76" s="10" t="s">
        <v>152</v>
      </c>
      <c r="D76" s="10" t="s">
        <v>11</v>
      </c>
      <c r="E76" s="10">
        <v>13</v>
      </c>
      <c r="F76" s="10" t="s">
        <v>12</v>
      </c>
      <c r="G76" s="10" t="s">
        <v>153</v>
      </c>
    </row>
    <row r="77" ht="15.75" spans="1:7">
      <c r="A77" s="11" t="s">
        <v>9</v>
      </c>
      <c r="B77" s="10">
        <v>73</v>
      </c>
      <c r="C77" s="10" t="s">
        <v>154</v>
      </c>
      <c r="D77" s="10" t="s">
        <v>15</v>
      </c>
      <c r="E77" s="10">
        <v>19</v>
      </c>
      <c r="F77" s="10" t="s">
        <v>12</v>
      </c>
      <c r="G77" s="10" t="s">
        <v>155</v>
      </c>
    </row>
    <row r="78" ht="15.75" spans="1:7">
      <c r="A78" s="11" t="s">
        <v>9</v>
      </c>
      <c r="B78" s="10">
        <v>74</v>
      </c>
      <c r="C78" s="15" t="s">
        <v>156</v>
      </c>
      <c r="D78" s="15" t="s">
        <v>15</v>
      </c>
      <c r="E78" s="15">
        <v>12</v>
      </c>
      <c r="F78" s="10" t="s">
        <v>12</v>
      </c>
      <c r="G78" s="15" t="s">
        <v>157</v>
      </c>
    </row>
    <row r="79" ht="15.75" spans="1:7">
      <c r="A79" s="11" t="s">
        <v>9</v>
      </c>
      <c r="B79" s="10">
        <v>75</v>
      </c>
      <c r="C79" s="12" t="s">
        <v>158</v>
      </c>
      <c r="D79" s="12" t="s">
        <v>11</v>
      </c>
      <c r="E79" s="12">
        <v>16</v>
      </c>
      <c r="F79" s="10" t="s">
        <v>12</v>
      </c>
      <c r="G79" s="12" t="s">
        <v>159</v>
      </c>
    </row>
    <row r="80" ht="15.75" spans="1:7">
      <c r="A80" s="11" t="s">
        <v>9</v>
      </c>
      <c r="B80" s="10">
        <v>76</v>
      </c>
      <c r="C80" s="12" t="s">
        <v>160</v>
      </c>
      <c r="D80" s="12" t="s">
        <v>11</v>
      </c>
      <c r="E80" s="12">
        <v>18</v>
      </c>
      <c r="F80" s="10" t="s">
        <v>12</v>
      </c>
      <c r="G80" s="12" t="s">
        <v>161</v>
      </c>
    </row>
    <row r="81" ht="15.75" spans="1:7">
      <c r="A81" s="11" t="s">
        <v>9</v>
      </c>
      <c r="B81" s="10">
        <v>77</v>
      </c>
      <c r="C81" s="10" t="s">
        <v>162</v>
      </c>
      <c r="D81" s="10" t="s">
        <v>15</v>
      </c>
      <c r="E81" s="10">
        <v>11</v>
      </c>
      <c r="F81" s="10" t="s">
        <v>12</v>
      </c>
      <c r="G81" s="10" t="s">
        <v>163</v>
      </c>
    </row>
    <row r="82" ht="15.75" spans="1:7">
      <c r="A82" s="11" t="s">
        <v>9</v>
      </c>
      <c r="B82" s="10">
        <v>78</v>
      </c>
      <c r="C82" s="10" t="s">
        <v>164</v>
      </c>
      <c r="D82" s="10" t="s">
        <v>11</v>
      </c>
      <c r="E82" s="10">
        <v>17</v>
      </c>
      <c r="F82" s="10" t="s">
        <v>12</v>
      </c>
      <c r="G82" s="10" t="s">
        <v>165</v>
      </c>
    </row>
    <row r="83" ht="15.75" spans="1:7">
      <c r="A83" s="11" t="s">
        <v>9</v>
      </c>
      <c r="B83" s="10">
        <v>79</v>
      </c>
      <c r="C83" s="10" t="s">
        <v>166</v>
      </c>
      <c r="D83" s="10" t="s">
        <v>15</v>
      </c>
      <c r="E83" s="10">
        <v>18</v>
      </c>
      <c r="F83" s="10" t="s">
        <v>12</v>
      </c>
      <c r="G83" s="10" t="s">
        <v>167</v>
      </c>
    </row>
    <row r="84" ht="15.75" spans="1:7">
      <c r="A84" s="11" t="s">
        <v>9</v>
      </c>
      <c r="B84" s="10">
        <v>80</v>
      </c>
      <c r="C84" s="13" t="s">
        <v>168</v>
      </c>
      <c r="D84" s="13" t="s">
        <v>11</v>
      </c>
      <c r="E84" s="13">
        <v>15</v>
      </c>
      <c r="F84" s="10" t="s">
        <v>12</v>
      </c>
      <c r="G84" s="13" t="s">
        <v>169</v>
      </c>
    </row>
    <row r="85" ht="15.75" spans="1:7">
      <c r="A85" s="11" t="s">
        <v>9</v>
      </c>
      <c r="B85" s="10">
        <v>81</v>
      </c>
      <c r="C85" s="13" t="s">
        <v>170</v>
      </c>
      <c r="D85" s="13" t="s">
        <v>15</v>
      </c>
      <c r="E85" s="13">
        <v>17</v>
      </c>
      <c r="F85" s="10" t="s">
        <v>12</v>
      </c>
      <c r="G85" s="13" t="s">
        <v>171</v>
      </c>
    </row>
    <row r="86" ht="15.75" spans="1:7">
      <c r="A86" s="11" t="s">
        <v>9</v>
      </c>
      <c r="B86" s="10">
        <v>82</v>
      </c>
      <c r="C86" s="13" t="s">
        <v>172</v>
      </c>
      <c r="D86" s="13" t="s">
        <v>15</v>
      </c>
      <c r="E86" s="13">
        <v>18</v>
      </c>
      <c r="F86" s="10" t="s">
        <v>12</v>
      </c>
      <c r="G86" s="13" t="s">
        <v>173</v>
      </c>
    </row>
    <row r="87" ht="15.75" spans="1:7">
      <c r="A87" s="11" t="s">
        <v>9</v>
      </c>
      <c r="B87" s="10">
        <v>83</v>
      </c>
      <c r="C87" s="13" t="s">
        <v>174</v>
      </c>
      <c r="D87" s="13" t="s">
        <v>15</v>
      </c>
      <c r="E87" s="13">
        <v>12</v>
      </c>
      <c r="F87" s="10" t="s">
        <v>12</v>
      </c>
      <c r="G87" s="13" t="s">
        <v>175</v>
      </c>
    </row>
    <row r="88" ht="15.75" spans="1:7">
      <c r="A88" s="11" t="s">
        <v>9</v>
      </c>
      <c r="B88" s="10">
        <v>84</v>
      </c>
      <c r="C88" s="13" t="s">
        <v>176</v>
      </c>
      <c r="D88" s="10" t="s">
        <v>11</v>
      </c>
      <c r="E88" s="13">
        <v>14</v>
      </c>
      <c r="F88" s="10" t="s">
        <v>12</v>
      </c>
      <c r="G88" s="13" t="s">
        <v>177</v>
      </c>
    </row>
    <row r="89" ht="15.75" spans="1:7">
      <c r="A89" s="11" t="s">
        <v>9</v>
      </c>
      <c r="B89" s="10">
        <v>85</v>
      </c>
      <c r="C89" s="13" t="s">
        <v>178</v>
      </c>
      <c r="D89" s="13" t="s">
        <v>11</v>
      </c>
      <c r="E89" s="13">
        <v>17</v>
      </c>
      <c r="F89" s="10" t="s">
        <v>12</v>
      </c>
      <c r="G89" s="13" t="s">
        <v>179</v>
      </c>
    </row>
    <row r="90" ht="15.75" spans="1:7">
      <c r="A90" s="11" t="s">
        <v>9</v>
      </c>
      <c r="B90" s="10">
        <v>86</v>
      </c>
      <c r="C90" s="13" t="s">
        <v>180</v>
      </c>
      <c r="D90" s="13" t="s">
        <v>11</v>
      </c>
      <c r="E90" s="13">
        <v>17</v>
      </c>
      <c r="F90" s="10" t="s">
        <v>12</v>
      </c>
      <c r="G90" s="13" t="s">
        <v>179</v>
      </c>
    </row>
    <row r="91" ht="15.75" spans="1:7">
      <c r="A91" s="11" t="s">
        <v>9</v>
      </c>
      <c r="B91" s="10">
        <v>87</v>
      </c>
      <c r="C91" s="13" t="s">
        <v>181</v>
      </c>
      <c r="D91" s="13" t="s">
        <v>15</v>
      </c>
      <c r="E91" s="13">
        <v>17</v>
      </c>
      <c r="F91" s="10" t="s">
        <v>12</v>
      </c>
      <c r="G91" s="13" t="s">
        <v>182</v>
      </c>
    </row>
    <row r="92" ht="15.75" spans="1:7">
      <c r="A92" s="11" t="s">
        <v>9</v>
      </c>
      <c r="B92" s="10">
        <v>88</v>
      </c>
      <c r="C92" s="13" t="s">
        <v>183</v>
      </c>
      <c r="D92" s="13" t="s">
        <v>15</v>
      </c>
      <c r="E92" s="13">
        <v>18</v>
      </c>
      <c r="F92" s="13" t="s">
        <v>184</v>
      </c>
      <c r="G92" s="13" t="s">
        <v>185</v>
      </c>
    </row>
    <row r="93" ht="15.75" spans="1:7">
      <c r="A93" s="11" t="s">
        <v>9</v>
      </c>
      <c r="B93" s="10">
        <v>89</v>
      </c>
      <c r="C93" s="10" t="s">
        <v>186</v>
      </c>
      <c r="D93" s="10" t="s">
        <v>11</v>
      </c>
      <c r="E93" s="10">
        <v>17</v>
      </c>
      <c r="F93" s="10" t="s">
        <v>12</v>
      </c>
      <c r="G93" s="10" t="s">
        <v>187</v>
      </c>
    </row>
    <row r="94" ht="15.75" spans="1:7">
      <c r="A94" s="11" t="s">
        <v>9</v>
      </c>
      <c r="B94" s="10">
        <v>90</v>
      </c>
      <c r="C94" s="10" t="s">
        <v>188</v>
      </c>
      <c r="D94" s="10" t="s">
        <v>11</v>
      </c>
      <c r="E94" s="10">
        <v>14</v>
      </c>
      <c r="F94" s="10" t="s">
        <v>12</v>
      </c>
      <c r="G94" s="10" t="s">
        <v>189</v>
      </c>
    </row>
    <row r="95" ht="15.75" spans="1:7">
      <c r="A95" s="11" t="s">
        <v>9</v>
      </c>
      <c r="B95" s="10">
        <v>91</v>
      </c>
      <c r="C95" s="10" t="s">
        <v>190</v>
      </c>
      <c r="D95" s="10" t="s">
        <v>11</v>
      </c>
      <c r="E95" s="10">
        <v>16</v>
      </c>
      <c r="F95" s="10" t="s">
        <v>12</v>
      </c>
      <c r="G95" s="10" t="s">
        <v>191</v>
      </c>
    </row>
    <row r="96" ht="15.75" spans="1:7">
      <c r="A96" s="11" t="s">
        <v>9</v>
      </c>
      <c r="B96" s="10">
        <v>92</v>
      </c>
      <c r="C96" s="10" t="s">
        <v>192</v>
      </c>
      <c r="D96" s="10" t="s">
        <v>15</v>
      </c>
      <c r="E96" s="10">
        <v>17</v>
      </c>
      <c r="F96" s="10" t="s">
        <v>12</v>
      </c>
      <c r="G96" s="10" t="s">
        <v>193</v>
      </c>
    </row>
    <row r="97" ht="15.75" spans="1:7">
      <c r="A97" s="11" t="s">
        <v>9</v>
      </c>
      <c r="B97" s="10">
        <v>93</v>
      </c>
      <c r="C97" s="10" t="s">
        <v>194</v>
      </c>
      <c r="D97" s="10" t="s">
        <v>15</v>
      </c>
      <c r="E97" s="10">
        <v>15</v>
      </c>
      <c r="F97" s="10" t="s">
        <v>12</v>
      </c>
      <c r="G97" s="10" t="s">
        <v>195</v>
      </c>
    </row>
    <row r="98" ht="15.75" spans="1:7">
      <c r="A98" s="11" t="s">
        <v>9</v>
      </c>
      <c r="B98" s="10">
        <v>94</v>
      </c>
      <c r="C98" s="10" t="s">
        <v>196</v>
      </c>
      <c r="D98" s="10" t="s">
        <v>15</v>
      </c>
      <c r="E98" s="10">
        <v>17</v>
      </c>
      <c r="F98" s="10" t="s">
        <v>12</v>
      </c>
      <c r="G98" s="10" t="s">
        <v>197</v>
      </c>
    </row>
    <row r="99" ht="15.75" spans="1:7">
      <c r="A99" s="11" t="s">
        <v>9</v>
      </c>
      <c r="B99" s="10">
        <v>95</v>
      </c>
      <c r="C99" s="10" t="s">
        <v>198</v>
      </c>
      <c r="D99" s="10" t="s">
        <v>15</v>
      </c>
      <c r="E99" s="10">
        <v>18</v>
      </c>
      <c r="F99" s="10" t="s">
        <v>12</v>
      </c>
      <c r="G99" s="10" t="s">
        <v>199</v>
      </c>
    </row>
    <row r="100" ht="15.75" spans="1:7">
      <c r="A100" s="11" t="s">
        <v>9</v>
      </c>
      <c r="B100" s="10">
        <v>96</v>
      </c>
      <c r="C100" s="10" t="s">
        <v>200</v>
      </c>
      <c r="D100" s="10" t="s">
        <v>11</v>
      </c>
      <c r="E100" s="10">
        <v>18</v>
      </c>
      <c r="F100" s="10" t="s">
        <v>12</v>
      </c>
      <c r="G100" s="10" t="s">
        <v>201</v>
      </c>
    </row>
    <row r="101" ht="15.75" spans="1:7">
      <c r="A101" s="11" t="s">
        <v>9</v>
      </c>
      <c r="B101" s="10">
        <v>97</v>
      </c>
      <c r="C101" s="10" t="s">
        <v>202</v>
      </c>
      <c r="D101" s="10" t="s">
        <v>11</v>
      </c>
      <c r="E101" s="10">
        <v>17</v>
      </c>
      <c r="F101" s="10" t="s">
        <v>12</v>
      </c>
      <c r="G101" s="10" t="s">
        <v>203</v>
      </c>
    </row>
    <row r="102" ht="15.75" spans="1:7">
      <c r="A102" s="11" t="s">
        <v>9</v>
      </c>
      <c r="B102" s="10">
        <v>98</v>
      </c>
      <c r="C102" s="10" t="s">
        <v>204</v>
      </c>
      <c r="D102" s="10" t="s">
        <v>11</v>
      </c>
      <c r="E102" s="10">
        <v>17</v>
      </c>
      <c r="F102" s="10" t="s">
        <v>12</v>
      </c>
      <c r="G102" s="10" t="s">
        <v>205</v>
      </c>
    </row>
    <row r="103" ht="15.75" spans="1:7">
      <c r="A103" s="11" t="s">
        <v>9</v>
      </c>
      <c r="B103" s="10">
        <v>99</v>
      </c>
      <c r="C103" s="10" t="s">
        <v>206</v>
      </c>
      <c r="D103" s="10" t="s">
        <v>15</v>
      </c>
      <c r="E103" s="10">
        <v>17</v>
      </c>
      <c r="F103" s="10" t="s">
        <v>12</v>
      </c>
      <c r="G103" s="10" t="s">
        <v>207</v>
      </c>
    </row>
    <row r="104" ht="15.75" spans="1:7">
      <c r="A104" s="11" t="s">
        <v>9</v>
      </c>
      <c r="B104" s="10">
        <v>100</v>
      </c>
      <c r="C104" s="10" t="s">
        <v>208</v>
      </c>
      <c r="D104" s="10" t="s">
        <v>11</v>
      </c>
      <c r="E104" s="10">
        <v>19</v>
      </c>
      <c r="F104" s="10" t="s">
        <v>12</v>
      </c>
      <c r="G104" s="10" t="s">
        <v>209</v>
      </c>
    </row>
    <row r="105" ht="15.75" spans="1:7">
      <c r="A105" s="11" t="s">
        <v>9</v>
      </c>
      <c r="B105" s="10">
        <v>101</v>
      </c>
      <c r="C105" s="10" t="s">
        <v>210</v>
      </c>
      <c r="D105" s="10" t="s">
        <v>15</v>
      </c>
      <c r="E105" s="10">
        <v>18</v>
      </c>
      <c r="F105" s="10" t="s">
        <v>12</v>
      </c>
      <c r="G105" s="10" t="s">
        <v>211</v>
      </c>
    </row>
    <row r="106" ht="15.75" spans="1:7">
      <c r="A106" s="11" t="s">
        <v>9</v>
      </c>
      <c r="B106" s="10">
        <v>102</v>
      </c>
      <c r="C106" s="10" t="s">
        <v>212</v>
      </c>
      <c r="D106" s="10" t="s">
        <v>15</v>
      </c>
      <c r="E106" s="10">
        <v>17</v>
      </c>
      <c r="F106" s="10" t="s">
        <v>12</v>
      </c>
      <c r="G106" s="10" t="s">
        <v>213</v>
      </c>
    </row>
    <row r="107" ht="15.75" spans="1:7">
      <c r="A107" s="11" t="s">
        <v>9</v>
      </c>
      <c r="B107" s="10">
        <v>103</v>
      </c>
      <c r="C107" s="10" t="s">
        <v>214</v>
      </c>
      <c r="D107" s="10" t="s">
        <v>15</v>
      </c>
      <c r="E107" s="10">
        <v>13</v>
      </c>
      <c r="F107" s="10" t="s">
        <v>12</v>
      </c>
      <c r="G107" s="10" t="s">
        <v>215</v>
      </c>
    </row>
    <row r="108" ht="15.75" spans="1:7">
      <c r="A108" s="11" t="s">
        <v>9</v>
      </c>
      <c r="B108" s="10">
        <v>104</v>
      </c>
      <c r="C108" s="10" t="s">
        <v>216</v>
      </c>
      <c r="D108" s="10" t="s">
        <v>15</v>
      </c>
      <c r="E108" s="10">
        <v>17</v>
      </c>
      <c r="F108" s="10" t="s">
        <v>12</v>
      </c>
      <c r="G108" s="10" t="s">
        <v>217</v>
      </c>
    </row>
    <row r="109" ht="15.75" spans="1:7">
      <c r="A109" s="11" t="s">
        <v>9</v>
      </c>
      <c r="B109" s="10">
        <v>105</v>
      </c>
      <c r="C109" s="12" t="s">
        <v>218</v>
      </c>
      <c r="D109" s="12" t="s">
        <v>11</v>
      </c>
      <c r="E109" s="12">
        <v>17</v>
      </c>
      <c r="F109" s="10" t="s">
        <v>12</v>
      </c>
      <c r="G109" s="12" t="s">
        <v>219</v>
      </c>
    </row>
    <row r="110" ht="15.75" spans="1:7">
      <c r="A110" s="11" t="s">
        <v>9</v>
      </c>
      <c r="B110" s="10">
        <v>106</v>
      </c>
      <c r="C110" s="12" t="s">
        <v>220</v>
      </c>
      <c r="D110" s="12" t="s">
        <v>15</v>
      </c>
      <c r="E110" s="12">
        <v>17</v>
      </c>
      <c r="F110" s="10" t="s">
        <v>12</v>
      </c>
      <c r="G110" s="12" t="s">
        <v>221</v>
      </c>
    </row>
    <row r="111" ht="15.75" spans="1:7">
      <c r="A111" s="11" t="s">
        <v>9</v>
      </c>
      <c r="B111" s="10">
        <v>107</v>
      </c>
      <c r="C111" s="12" t="s">
        <v>222</v>
      </c>
      <c r="D111" s="12" t="s">
        <v>15</v>
      </c>
      <c r="E111" s="12">
        <v>17</v>
      </c>
      <c r="F111" s="10" t="s">
        <v>12</v>
      </c>
      <c r="G111" s="12" t="s">
        <v>223</v>
      </c>
    </row>
    <row r="112" ht="15.75" spans="1:7">
      <c r="A112" s="11" t="s">
        <v>9</v>
      </c>
      <c r="B112" s="10">
        <v>108</v>
      </c>
      <c r="C112" s="12" t="s">
        <v>224</v>
      </c>
      <c r="D112" s="12" t="s">
        <v>15</v>
      </c>
      <c r="E112" s="12">
        <v>17</v>
      </c>
      <c r="F112" s="10" t="s">
        <v>12</v>
      </c>
      <c r="G112" s="12" t="s">
        <v>225</v>
      </c>
    </row>
    <row r="113" ht="15.75" spans="1:7">
      <c r="A113" s="11" t="s">
        <v>9</v>
      </c>
      <c r="B113" s="10">
        <v>109</v>
      </c>
      <c r="C113" s="12" t="s">
        <v>226</v>
      </c>
      <c r="D113" s="12" t="s">
        <v>15</v>
      </c>
      <c r="E113" s="12">
        <v>17</v>
      </c>
      <c r="F113" s="10" t="s">
        <v>12</v>
      </c>
      <c r="G113" s="12" t="s">
        <v>227</v>
      </c>
    </row>
    <row r="114" ht="15.75" spans="1:7">
      <c r="A114" s="11" t="s">
        <v>9</v>
      </c>
      <c r="B114" s="10">
        <v>110</v>
      </c>
      <c r="C114" s="10" t="s">
        <v>228</v>
      </c>
      <c r="D114" s="10" t="s">
        <v>15</v>
      </c>
      <c r="E114" s="10">
        <v>17</v>
      </c>
      <c r="F114" s="10" t="s">
        <v>12</v>
      </c>
      <c r="G114" s="10" t="s">
        <v>229</v>
      </c>
    </row>
    <row r="115" ht="15.75" spans="1:7">
      <c r="A115" s="11" t="s">
        <v>9</v>
      </c>
      <c r="B115" s="10">
        <v>111</v>
      </c>
      <c r="C115" s="10" t="s">
        <v>230</v>
      </c>
      <c r="D115" s="10" t="s">
        <v>11</v>
      </c>
      <c r="E115" s="10">
        <v>17</v>
      </c>
      <c r="F115" s="10" t="s">
        <v>12</v>
      </c>
      <c r="G115" s="10" t="s">
        <v>231</v>
      </c>
    </row>
    <row r="116" ht="15.75" spans="1:7">
      <c r="A116" s="11" t="s">
        <v>9</v>
      </c>
      <c r="B116" s="10">
        <v>112</v>
      </c>
      <c r="C116" s="10" t="s">
        <v>232</v>
      </c>
      <c r="D116" s="10" t="s">
        <v>11</v>
      </c>
      <c r="E116" s="10">
        <v>16</v>
      </c>
      <c r="F116" s="10" t="s">
        <v>12</v>
      </c>
      <c r="G116" s="10" t="s">
        <v>233</v>
      </c>
    </row>
    <row r="117" ht="15.75" spans="1:7">
      <c r="A117" s="11" t="s">
        <v>9</v>
      </c>
      <c r="B117" s="10">
        <v>113</v>
      </c>
      <c r="C117" s="10" t="s">
        <v>234</v>
      </c>
      <c r="D117" s="10" t="s">
        <v>15</v>
      </c>
      <c r="E117" s="10">
        <v>13</v>
      </c>
      <c r="F117" s="10" t="s">
        <v>12</v>
      </c>
      <c r="G117" s="10" t="s">
        <v>235</v>
      </c>
    </row>
    <row r="118" ht="15.75" spans="1:7">
      <c r="A118" s="11" t="s">
        <v>9</v>
      </c>
      <c r="B118" s="10">
        <v>114</v>
      </c>
      <c r="C118" s="12" t="s">
        <v>236</v>
      </c>
      <c r="D118" s="12" t="s">
        <v>15</v>
      </c>
      <c r="E118" s="12">
        <v>12</v>
      </c>
      <c r="F118" s="10" t="s">
        <v>12</v>
      </c>
      <c r="G118" s="12" t="s">
        <v>237</v>
      </c>
    </row>
    <row r="119" ht="15.75" spans="1:7">
      <c r="A119" s="11" t="s">
        <v>9</v>
      </c>
      <c r="B119" s="10">
        <v>115</v>
      </c>
      <c r="C119" s="12" t="s">
        <v>238</v>
      </c>
      <c r="D119" s="12" t="s">
        <v>11</v>
      </c>
      <c r="E119" s="12">
        <v>10</v>
      </c>
      <c r="F119" s="10" t="s">
        <v>12</v>
      </c>
      <c r="G119" s="12" t="s">
        <v>239</v>
      </c>
    </row>
    <row r="120" ht="15.75" spans="1:7">
      <c r="A120" s="11" t="s">
        <v>9</v>
      </c>
      <c r="B120" s="10">
        <v>116</v>
      </c>
      <c r="C120" s="12" t="s">
        <v>240</v>
      </c>
      <c r="D120" s="12" t="s">
        <v>11</v>
      </c>
      <c r="E120" s="12">
        <v>11</v>
      </c>
      <c r="F120" s="10" t="s">
        <v>12</v>
      </c>
      <c r="G120" s="12" t="s">
        <v>241</v>
      </c>
    </row>
    <row r="121" ht="15.75" spans="1:7">
      <c r="A121" s="11" t="s">
        <v>9</v>
      </c>
      <c r="B121" s="10">
        <v>117</v>
      </c>
      <c r="C121" s="12" t="s">
        <v>242</v>
      </c>
      <c r="D121" s="12" t="s">
        <v>11</v>
      </c>
      <c r="E121" s="12">
        <v>12</v>
      </c>
      <c r="F121" s="12" t="s">
        <v>243</v>
      </c>
      <c r="G121" s="12" t="s">
        <v>244</v>
      </c>
    </row>
    <row r="122" ht="15.75" spans="1:7">
      <c r="A122" s="11" t="s">
        <v>9</v>
      </c>
      <c r="B122" s="10">
        <v>118</v>
      </c>
      <c r="C122" s="12" t="s">
        <v>245</v>
      </c>
      <c r="D122" s="12" t="s">
        <v>15</v>
      </c>
      <c r="E122" s="12">
        <v>11</v>
      </c>
      <c r="F122" s="10" t="s">
        <v>12</v>
      </c>
      <c r="G122" s="12" t="s">
        <v>246</v>
      </c>
    </row>
    <row r="123" ht="15.75" spans="1:7">
      <c r="A123" s="11" t="s">
        <v>9</v>
      </c>
      <c r="B123" s="10">
        <v>119</v>
      </c>
      <c r="C123" s="12" t="s">
        <v>247</v>
      </c>
      <c r="D123" s="12" t="s">
        <v>11</v>
      </c>
      <c r="E123" s="12">
        <v>12</v>
      </c>
      <c r="F123" s="10" t="s">
        <v>12</v>
      </c>
      <c r="G123" s="12" t="s">
        <v>248</v>
      </c>
    </row>
    <row r="124" ht="15.75" spans="1:7">
      <c r="A124" s="11" t="s">
        <v>9</v>
      </c>
      <c r="B124" s="10">
        <v>120</v>
      </c>
      <c r="C124" s="12" t="s">
        <v>249</v>
      </c>
      <c r="D124" s="12" t="s">
        <v>15</v>
      </c>
      <c r="E124" s="12">
        <v>13</v>
      </c>
      <c r="F124" s="10" t="s">
        <v>12</v>
      </c>
      <c r="G124" s="12" t="s">
        <v>250</v>
      </c>
    </row>
    <row r="125" ht="15.75" spans="1:7">
      <c r="A125" s="11" t="s">
        <v>9</v>
      </c>
      <c r="B125" s="10">
        <v>121</v>
      </c>
      <c r="C125" s="13" t="s">
        <v>251</v>
      </c>
      <c r="D125" s="12" t="s">
        <v>11</v>
      </c>
      <c r="E125" s="12">
        <v>10</v>
      </c>
      <c r="F125" s="10" t="s">
        <v>12</v>
      </c>
      <c r="G125" s="12" t="s">
        <v>252</v>
      </c>
    </row>
    <row r="126" ht="15.75" spans="1:7">
      <c r="A126" s="11" t="s">
        <v>9</v>
      </c>
      <c r="B126" s="10">
        <v>122</v>
      </c>
      <c r="C126" s="12" t="s">
        <v>253</v>
      </c>
      <c r="D126" s="12" t="s">
        <v>11</v>
      </c>
      <c r="E126" s="12">
        <v>12</v>
      </c>
      <c r="F126" s="10" t="s">
        <v>12</v>
      </c>
      <c r="G126" s="12" t="s">
        <v>254</v>
      </c>
    </row>
    <row r="127" ht="15.75" spans="1:7">
      <c r="A127" s="11" t="s">
        <v>9</v>
      </c>
      <c r="B127" s="10">
        <v>123</v>
      </c>
      <c r="C127" s="12" t="s">
        <v>255</v>
      </c>
      <c r="D127" s="12" t="s">
        <v>11</v>
      </c>
      <c r="E127" s="12">
        <v>14</v>
      </c>
      <c r="F127" s="10" t="s">
        <v>12</v>
      </c>
      <c r="G127" s="12" t="s">
        <v>256</v>
      </c>
    </row>
    <row r="128" ht="15.75" spans="1:7">
      <c r="A128" s="11" t="s">
        <v>9</v>
      </c>
      <c r="B128" s="10">
        <v>124</v>
      </c>
      <c r="C128" s="12" t="s">
        <v>257</v>
      </c>
      <c r="D128" s="12" t="s">
        <v>11</v>
      </c>
      <c r="E128" s="12">
        <v>14</v>
      </c>
      <c r="F128" s="10" t="s">
        <v>12</v>
      </c>
      <c r="G128" s="12" t="s">
        <v>258</v>
      </c>
    </row>
    <row r="129" ht="15.75" spans="1:7">
      <c r="A129" s="11" t="s">
        <v>9</v>
      </c>
      <c r="B129" s="10">
        <v>125</v>
      </c>
      <c r="C129" s="12" t="s">
        <v>259</v>
      </c>
      <c r="D129" s="12" t="s">
        <v>15</v>
      </c>
      <c r="E129" s="12">
        <v>16</v>
      </c>
      <c r="F129" s="10" t="s">
        <v>12</v>
      </c>
      <c r="G129" s="12" t="s">
        <v>260</v>
      </c>
    </row>
    <row r="130" ht="15.75" spans="1:7">
      <c r="A130" s="11" t="s">
        <v>9</v>
      </c>
      <c r="B130" s="10">
        <v>126</v>
      </c>
      <c r="C130" s="12" t="s">
        <v>261</v>
      </c>
      <c r="D130" s="12" t="s">
        <v>11</v>
      </c>
      <c r="E130" s="12">
        <v>13</v>
      </c>
      <c r="F130" s="10" t="s">
        <v>12</v>
      </c>
      <c r="G130" s="12" t="s">
        <v>262</v>
      </c>
    </row>
    <row r="131" ht="15.75" spans="1:7">
      <c r="A131" s="11" t="s">
        <v>9</v>
      </c>
      <c r="B131" s="10">
        <v>127</v>
      </c>
      <c r="C131" s="12" t="s">
        <v>263</v>
      </c>
      <c r="D131" s="12" t="s">
        <v>15</v>
      </c>
      <c r="E131" s="12">
        <v>14</v>
      </c>
      <c r="F131" s="10" t="s">
        <v>12</v>
      </c>
      <c r="G131" s="12" t="s">
        <v>264</v>
      </c>
    </row>
    <row r="132" ht="15.75" spans="1:7">
      <c r="A132" s="11" t="s">
        <v>9</v>
      </c>
      <c r="B132" s="10">
        <v>128</v>
      </c>
      <c r="C132" s="13" t="s">
        <v>265</v>
      </c>
      <c r="D132" s="13" t="s">
        <v>15</v>
      </c>
      <c r="E132" s="13">
        <v>12</v>
      </c>
      <c r="F132" s="10" t="s">
        <v>12</v>
      </c>
      <c r="G132" s="13" t="s">
        <v>266</v>
      </c>
    </row>
    <row r="133" ht="15.75" spans="1:7">
      <c r="A133" s="11" t="s">
        <v>9</v>
      </c>
      <c r="B133" s="10">
        <v>129</v>
      </c>
      <c r="C133" s="13" t="s">
        <v>267</v>
      </c>
      <c r="D133" s="13" t="s">
        <v>15</v>
      </c>
      <c r="E133" s="13">
        <v>11</v>
      </c>
      <c r="F133" s="10" t="s">
        <v>12</v>
      </c>
      <c r="G133" s="13" t="s">
        <v>268</v>
      </c>
    </row>
    <row r="134" ht="15.75" spans="1:7">
      <c r="A134" s="11" t="s">
        <v>9</v>
      </c>
      <c r="B134" s="10">
        <v>130</v>
      </c>
      <c r="C134" s="10" t="s">
        <v>269</v>
      </c>
      <c r="D134" s="10" t="s">
        <v>11</v>
      </c>
      <c r="E134" s="10">
        <v>11</v>
      </c>
      <c r="F134" s="10" t="s">
        <v>12</v>
      </c>
      <c r="G134" s="10" t="s">
        <v>270</v>
      </c>
    </row>
    <row r="135" ht="15.75" spans="1:7">
      <c r="A135" s="11" t="s">
        <v>9</v>
      </c>
      <c r="B135" s="10">
        <v>131</v>
      </c>
      <c r="C135" s="10" t="s">
        <v>271</v>
      </c>
      <c r="D135" s="10" t="s">
        <v>11</v>
      </c>
      <c r="E135" s="10">
        <v>12</v>
      </c>
      <c r="F135" s="10" t="s">
        <v>272</v>
      </c>
      <c r="G135" s="10" t="s">
        <v>273</v>
      </c>
    </row>
    <row r="136" ht="15.75" spans="1:7">
      <c r="A136" s="11" t="s">
        <v>9</v>
      </c>
      <c r="B136" s="10">
        <v>132</v>
      </c>
      <c r="C136" s="10" t="s">
        <v>274</v>
      </c>
      <c r="D136" s="10" t="s">
        <v>11</v>
      </c>
      <c r="E136" s="10">
        <v>12</v>
      </c>
      <c r="F136" s="10" t="s">
        <v>12</v>
      </c>
      <c r="G136" s="10" t="s">
        <v>275</v>
      </c>
    </row>
    <row r="137" ht="15.75" spans="1:7">
      <c r="A137" s="11" t="s">
        <v>9</v>
      </c>
      <c r="B137" s="10">
        <v>133</v>
      </c>
      <c r="C137" s="13" t="s">
        <v>276</v>
      </c>
      <c r="D137" s="13" t="s">
        <v>11</v>
      </c>
      <c r="E137" s="13">
        <v>12</v>
      </c>
      <c r="F137" s="10" t="s">
        <v>12</v>
      </c>
      <c r="G137" s="13" t="s">
        <v>277</v>
      </c>
    </row>
    <row r="138" ht="15.75" spans="1:7">
      <c r="A138" s="11" t="s">
        <v>9</v>
      </c>
      <c r="B138" s="10">
        <v>134</v>
      </c>
      <c r="C138" s="10" t="s">
        <v>278</v>
      </c>
      <c r="D138" s="10" t="s">
        <v>11</v>
      </c>
      <c r="E138" s="10">
        <v>11</v>
      </c>
      <c r="F138" s="10" t="s">
        <v>12</v>
      </c>
      <c r="G138" s="10" t="s">
        <v>279</v>
      </c>
    </row>
    <row r="139" ht="15.75" spans="1:7">
      <c r="A139" s="11" t="s">
        <v>9</v>
      </c>
      <c r="B139" s="10">
        <v>135</v>
      </c>
      <c r="C139" s="10" t="s">
        <v>280</v>
      </c>
      <c r="D139" s="10" t="s">
        <v>15</v>
      </c>
      <c r="E139" s="10">
        <v>12</v>
      </c>
      <c r="F139" s="10" t="s">
        <v>12</v>
      </c>
      <c r="G139" s="10" t="s">
        <v>281</v>
      </c>
    </row>
    <row r="140" ht="15.75" spans="1:7">
      <c r="A140" s="11" t="s">
        <v>9</v>
      </c>
      <c r="B140" s="10">
        <v>136</v>
      </c>
      <c r="C140" s="10" t="s">
        <v>282</v>
      </c>
      <c r="D140" s="10" t="s">
        <v>11</v>
      </c>
      <c r="E140" s="10">
        <v>12</v>
      </c>
      <c r="F140" s="10" t="s">
        <v>12</v>
      </c>
      <c r="G140" s="10" t="s">
        <v>283</v>
      </c>
    </row>
    <row r="141" ht="15.75" spans="1:7">
      <c r="A141" s="11" t="s">
        <v>9</v>
      </c>
      <c r="B141" s="10">
        <v>137</v>
      </c>
      <c r="C141" s="10" t="s">
        <v>284</v>
      </c>
      <c r="D141" s="10" t="s">
        <v>11</v>
      </c>
      <c r="E141" s="10">
        <v>11</v>
      </c>
      <c r="F141" s="10" t="s">
        <v>12</v>
      </c>
      <c r="G141" s="10" t="s">
        <v>285</v>
      </c>
    </row>
    <row r="142" ht="15.75" spans="1:7">
      <c r="A142" s="11" t="s">
        <v>9</v>
      </c>
      <c r="B142" s="10">
        <v>138</v>
      </c>
      <c r="C142" s="10" t="s">
        <v>286</v>
      </c>
      <c r="D142" s="10" t="s">
        <v>11</v>
      </c>
      <c r="E142" s="10">
        <v>15</v>
      </c>
      <c r="F142" s="10" t="s">
        <v>12</v>
      </c>
      <c r="G142" s="10" t="s">
        <v>287</v>
      </c>
    </row>
    <row r="143" ht="15.75" spans="1:7">
      <c r="A143" s="11" t="s">
        <v>9</v>
      </c>
      <c r="B143" s="10">
        <v>139</v>
      </c>
      <c r="C143" s="13" t="s">
        <v>288</v>
      </c>
      <c r="D143" s="13" t="s">
        <v>15</v>
      </c>
      <c r="E143" s="13">
        <v>11</v>
      </c>
      <c r="F143" s="10" t="s">
        <v>120</v>
      </c>
      <c r="G143" s="13" t="s">
        <v>289</v>
      </c>
    </row>
    <row r="144" ht="15.75" spans="1:7">
      <c r="A144" s="11" t="s">
        <v>9</v>
      </c>
      <c r="B144" s="10">
        <v>140</v>
      </c>
      <c r="C144" s="10" t="s">
        <v>290</v>
      </c>
      <c r="D144" s="10" t="s">
        <v>15</v>
      </c>
      <c r="E144" s="10">
        <v>10</v>
      </c>
      <c r="F144" s="10" t="s">
        <v>12</v>
      </c>
      <c r="G144" s="10" t="s">
        <v>291</v>
      </c>
    </row>
    <row r="145" ht="15.75" spans="1:7">
      <c r="A145" s="11" t="s">
        <v>9</v>
      </c>
      <c r="B145" s="10">
        <v>141</v>
      </c>
      <c r="C145" s="10" t="s">
        <v>292</v>
      </c>
      <c r="D145" s="10" t="s">
        <v>15</v>
      </c>
      <c r="E145" s="10">
        <v>10</v>
      </c>
      <c r="F145" s="10" t="s">
        <v>12</v>
      </c>
      <c r="G145" s="10" t="s">
        <v>293</v>
      </c>
    </row>
    <row r="146" ht="15.75" spans="1:7">
      <c r="A146" s="11" t="s">
        <v>9</v>
      </c>
      <c r="B146" s="10">
        <v>142</v>
      </c>
      <c r="C146" s="10" t="s">
        <v>294</v>
      </c>
      <c r="D146" s="10" t="s">
        <v>11</v>
      </c>
      <c r="E146" s="10">
        <v>16</v>
      </c>
      <c r="F146" s="10" t="s">
        <v>12</v>
      </c>
      <c r="G146" s="10" t="s">
        <v>295</v>
      </c>
    </row>
    <row r="147" ht="15.75" spans="1:7">
      <c r="A147" s="11" t="s">
        <v>9</v>
      </c>
      <c r="B147" s="10">
        <v>143</v>
      </c>
      <c r="C147" s="10" t="s">
        <v>296</v>
      </c>
      <c r="D147" s="10" t="s">
        <v>11</v>
      </c>
      <c r="E147" s="10">
        <v>15</v>
      </c>
      <c r="F147" s="10" t="s">
        <v>12</v>
      </c>
      <c r="G147" s="10" t="s">
        <v>297</v>
      </c>
    </row>
    <row r="148" ht="15.75" spans="1:7">
      <c r="A148" s="11" t="s">
        <v>9</v>
      </c>
      <c r="B148" s="10">
        <v>144</v>
      </c>
      <c r="C148" s="10" t="s">
        <v>298</v>
      </c>
      <c r="D148" s="10" t="s">
        <v>11</v>
      </c>
      <c r="E148" s="10">
        <v>14</v>
      </c>
      <c r="F148" s="10" t="s">
        <v>12</v>
      </c>
      <c r="G148" s="10" t="s">
        <v>299</v>
      </c>
    </row>
    <row r="149" ht="15.75" spans="1:7">
      <c r="A149" s="11" t="s">
        <v>9</v>
      </c>
      <c r="B149" s="10">
        <v>145</v>
      </c>
      <c r="C149" s="10" t="s">
        <v>300</v>
      </c>
      <c r="D149" s="10" t="s">
        <v>11</v>
      </c>
      <c r="E149" s="10">
        <v>14</v>
      </c>
      <c r="F149" s="10" t="s">
        <v>12</v>
      </c>
      <c r="G149" s="10" t="s">
        <v>301</v>
      </c>
    </row>
    <row r="150" ht="15.75" spans="1:7">
      <c r="A150" s="11" t="s">
        <v>9</v>
      </c>
      <c r="B150" s="10">
        <v>146</v>
      </c>
      <c r="C150" s="10" t="s">
        <v>302</v>
      </c>
      <c r="D150" s="10" t="s">
        <v>15</v>
      </c>
      <c r="E150" s="10">
        <v>14</v>
      </c>
      <c r="F150" s="10" t="s">
        <v>12</v>
      </c>
      <c r="G150" s="10" t="s">
        <v>303</v>
      </c>
    </row>
    <row r="151" ht="15.75" spans="1:7">
      <c r="A151" s="11" t="s">
        <v>9</v>
      </c>
      <c r="B151" s="10">
        <v>147</v>
      </c>
      <c r="C151" s="13" t="s">
        <v>304</v>
      </c>
      <c r="D151" s="13" t="s">
        <v>15</v>
      </c>
      <c r="E151" s="13">
        <v>15</v>
      </c>
      <c r="F151" s="10" t="s">
        <v>12</v>
      </c>
      <c r="G151" s="13" t="s">
        <v>305</v>
      </c>
    </row>
    <row r="152" ht="15.75" spans="1:7">
      <c r="A152" s="11" t="s">
        <v>9</v>
      </c>
      <c r="B152" s="10">
        <v>148</v>
      </c>
      <c r="C152" s="10" t="s">
        <v>306</v>
      </c>
      <c r="D152" s="10" t="s">
        <v>11</v>
      </c>
      <c r="E152" s="10">
        <v>14</v>
      </c>
      <c r="F152" s="10" t="s">
        <v>12</v>
      </c>
      <c r="G152" s="10" t="s">
        <v>307</v>
      </c>
    </row>
    <row r="153" ht="15.75" spans="1:7">
      <c r="A153" s="11" t="s">
        <v>9</v>
      </c>
      <c r="B153" s="10">
        <v>149</v>
      </c>
      <c r="C153" s="10" t="s">
        <v>308</v>
      </c>
      <c r="D153" s="10" t="s">
        <v>15</v>
      </c>
      <c r="E153" s="10">
        <v>14</v>
      </c>
      <c r="F153" s="10" t="s">
        <v>12</v>
      </c>
      <c r="G153" s="10" t="s">
        <v>309</v>
      </c>
    </row>
    <row r="154" ht="15.75" spans="1:7">
      <c r="A154" s="11" t="s">
        <v>9</v>
      </c>
      <c r="B154" s="10">
        <v>150</v>
      </c>
      <c r="C154" s="10" t="s">
        <v>310</v>
      </c>
      <c r="D154" s="10" t="s">
        <v>15</v>
      </c>
      <c r="E154" s="10">
        <v>14</v>
      </c>
      <c r="F154" s="10" t="s">
        <v>12</v>
      </c>
      <c r="G154" s="10" t="s">
        <v>311</v>
      </c>
    </row>
    <row r="155" ht="15.75" spans="1:7">
      <c r="A155" s="11" t="s">
        <v>9</v>
      </c>
      <c r="B155" s="10">
        <v>151</v>
      </c>
      <c r="C155" s="10" t="s">
        <v>312</v>
      </c>
      <c r="D155" s="10" t="s">
        <v>11</v>
      </c>
      <c r="E155" s="10">
        <v>14</v>
      </c>
      <c r="F155" s="10" t="s">
        <v>12</v>
      </c>
      <c r="G155" s="10" t="s">
        <v>313</v>
      </c>
    </row>
    <row r="156" ht="15.75" spans="1:7">
      <c r="A156" s="11" t="s">
        <v>9</v>
      </c>
      <c r="B156" s="10">
        <v>152</v>
      </c>
      <c r="C156" s="12" t="s">
        <v>314</v>
      </c>
      <c r="D156" s="12" t="s">
        <v>11</v>
      </c>
      <c r="E156" s="12">
        <v>12</v>
      </c>
      <c r="F156" s="10" t="s">
        <v>12</v>
      </c>
      <c r="G156" s="12" t="s">
        <v>315</v>
      </c>
    </row>
    <row r="157" ht="15.75" spans="1:7">
      <c r="A157" s="11" t="s">
        <v>9</v>
      </c>
      <c r="B157" s="10">
        <v>153</v>
      </c>
      <c r="C157" s="12" t="s">
        <v>316</v>
      </c>
      <c r="D157" s="12" t="s">
        <v>15</v>
      </c>
      <c r="E157" s="12">
        <v>12</v>
      </c>
      <c r="F157" s="10" t="s">
        <v>12</v>
      </c>
      <c r="G157" s="12" t="s">
        <v>317</v>
      </c>
    </row>
    <row r="158" ht="15.75" spans="1:7">
      <c r="A158" s="11" t="s">
        <v>9</v>
      </c>
      <c r="B158" s="10">
        <v>154</v>
      </c>
      <c r="C158" s="12" t="s">
        <v>318</v>
      </c>
      <c r="D158" s="12" t="s">
        <v>15</v>
      </c>
      <c r="E158" s="12">
        <v>11</v>
      </c>
      <c r="F158" s="10" t="s">
        <v>12</v>
      </c>
      <c r="G158" s="12" t="s">
        <v>319</v>
      </c>
    </row>
    <row r="159" ht="15.75" spans="1:7">
      <c r="A159" s="11" t="s">
        <v>9</v>
      </c>
      <c r="B159" s="10">
        <v>155</v>
      </c>
      <c r="C159" s="12" t="s">
        <v>320</v>
      </c>
      <c r="D159" s="12" t="s">
        <v>11</v>
      </c>
      <c r="E159" s="12">
        <v>12</v>
      </c>
      <c r="F159" s="10" t="s">
        <v>12</v>
      </c>
      <c r="G159" s="12" t="s">
        <v>321</v>
      </c>
    </row>
    <row r="160" ht="15.75" spans="1:7">
      <c r="A160" s="11" t="s">
        <v>9</v>
      </c>
      <c r="B160" s="10">
        <v>156</v>
      </c>
      <c r="C160" s="12" t="s">
        <v>322</v>
      </c>
      <c r="D160" s="12" t="s">
        <v>15</v>
      </c>
      <c r="E160" s="12">
        <v>12</v>
      </c>
      <c r="F160" s="10" t="s">
        <v>12</v>
      </c>
      <c r="G160" s="12" t="s">
        <v>323</v>
      </c>
    </row>
    <row r="161" ht="15.75" spans="1:7">
      <c r="A161" s="11" t="s">
        <v>9</v>
      </c>
      <c r="B161" s="10">
        <v>157</v>
      </c>
      <c r="C161" s="12" t="s">
        <v>324</v>
      </c>
      <c r="D161" s="12" t="s">
        <v>11</v>
      </c>
      <c r="E161" s="12">
        <v>11</v>
      </c>
      <c r="F161" s="10" t="s">
        <v>12</v>
      </c>
      <c r="G161" s="12" t="s">
        <v>325</v>
      </c>
    </row>
    <row r="162" ht="15.75" spans="1:7">
      <c r="A162" s="11" t="s">
        <v>9</v>
      </c>
      <c r="B162" s="10">
        <v>158</v>
      </c>
      <c r="C162" s="12" t="s">
        <v>326</v>
      </c>
      <c r="D162" s="12" t="s">
        <v>11</v>
      </c>
      <c r="E162" s="12">
        <v>12</v>
      </c>
      <c r="F162" s="10" t="s">
        <v>12</v>
      </c>
      <c r="G162" s="12" t="s">
        <v>327</v>
      </c>
    </row>
    <row r="163" ht="15.75" spans="1:7">
      <c r="A163" s="11" t="s">
        <v>9</v>
      </c>
      <c r="B163" s="10">
        <v>159</v>
      </c>
      <c r="C163" s="12" t="s">
        <v>328</v>
      </c>
      <c r="D163" s="12" t="s">
        <v>15</v>
      </c>
      <c r="E163" s="12">
        <v>11</v>
      </c>
      <c r="F163" s="10" t="s">
        <v>12</v>
      </c>
      <c r="G163" s="12" t="s">
        <v>329</v>
      </c>
    </row>
    <row r="164" ht="15.75" spans="1:7">
      <c r="A164" s="11" t="s">
        <v>9</v>
      </c>
      <c r="B164" s="10">
        <v>160</v>
      </c>
      <c r="C164" s="12" t="s">
        <v>330</v>
      </c>
      <c r="D164" s="12" t="s">
        <v>15</v>
      </c>
      <c r="E164" s="12">
        <v>11</v>
      </c>
      <c r="F164" s="10" t="s">
        <v>12</v>
      </c>
      <c r="G164" s="12" t="s">
        <v>331</v>
      </c>
    </row>
    <row r="165" ht="15.75" spans="1:7">
      <c r="A165" s="11" t="s">
        <v>9</v>
      </c>
      <c r="B165" s="10">
        <v>161</v>
      </c>
      <c r="C165" s="12" t="s">
        <v>332</v>
      </c>
      <c r="D165" s="12" t="s">
        <v>11</v>
      </c>
      <c r="E165" s="12">
        <v>11</v>
      </c>
      <c r="F165" s="10" t="s">
        <v>12</v>
      </c>
      <c r="G165" s="12" t="s">
        <v>333</v>
      </c>
    </row>
    <row r="166" ht="15.75" spans="1:7">
      <c r="A166" s="11" t="s">
        <v>9</v>
      </c>
      <c r="B166" s="10">
        <v>162</v>
      </c>
      <c r="C166" s="12" t="s">
        <v>334</v>
      </c>
      <c r="D166" s="12" t="s">
        <v>15</v>
      </c>
      <c r="E166" s="12">
        <v>11</v>
      </c>
      <c r="F166" s="10" t="s">
        <v>12</v>
      </c>
      <c r="G166" s="12" t="s">
        <v>335</v>
      </c>
    </row>
    <row r="167" ht="15.75" spans="1:7">
      <c r="A167" s="11" t="s">
        <v>9</v>
      </c>
      <c r="B167" s="10">
        <v>163</v>
      </c>
      <c r="C167" s="12" t="s">
        <v>336</v>
      </c>
      <c r="D167" s="12" t="s">
        <v>15</v>
      </c>
      <c r="E167" s="12">
        <v>11</v>
      </c>
      <c r="F167" s="10" t="s">
        <v>12</v>
      </c>
      <c r="G167" s="12" t="s">
        <v>337</v>
      </c>
    </row>
    <row r="168" ht="15.75" spans="1:7">
      <c r="A168" s="11" t="s">
        <v>9</v>
      </c>
      <c r="B168" s="10">
        <v>164</v>
      </c>
      <c r="C168" s="12" t="s">
        <v>338</v>
      </c>
      <c r="D168" s="12" t="s">
        <v>15</v>
      </c>
      <c r="E168" s="12">
        <v>14</v>
      </c>
      <c r="F168" s="10" t="s">
        <v>12</v>
      </c>
      <c r="G168" s="12" t="s">
        <v>339</v>
      </c>
    </row>
    <row r="169" ht="15.75" spans="1:7">
      <c r="A169" s="11" t="s">
        <v>9</v>
      </c>
      <c r="B169" s="10">
        <v>165</v>
      </c>
      <c r="C169" s="12" t="s">
        <v>340</v>
      </c>
      <c r="D169" s="12" t="s">
        <v>15</v>
      </c>
      <c r="E169" s="12">
        <v>14</v>
      </c>
      <c r="F169" s="10" t="s">
        <v>12</v>
      </c>
      <c r="G169" s="12" t="s">
        <v>341</v>
      </c>
    </row>
    <row r="170" ht="15.75" spans="1:7">
      <c r="A170" s="11" t="s">
        <v>9</v>
      </c>
      <c r="B170" s="10">
        <v>166</v>
      </c>
      <c r="C170" s="12" t="s">
        <v>342</v>
      </c>
      <c r="D170" s="12" t="s">
        <v>11</v>
      </c>
      <c r="E170" s="12">
        <v>15</v>
      </c>
      <c r="F170" s="10" t="s">
        <v>12</v>
      </c>
      <c r="G170" s="12" t="s">
        <v>343</v>
      </c>
    </row>
    <row r="171" ht="15.75" spans="1:7">
      <c r="A171" s="11" t="s">
        <v>9</v>
      </c>
      <c r="B171" s="10">
        <v>167</v>
      </c>
      <c r="C171" s="13" t="s">
        <v>344</v>
      </c>
      <c r="D171" s="13" t="s">
        <v>11</v>
      </c>
      <c r="E171" s="13">
        <v>14</v>
      </c>
      <c r="F171" s="10" t="s">
        <v>12</v>
      </c>
      <c r="G171" s="13" t="s">
        <v>345</v>
      </c>
    </row>
    <row r="172" ht="15.75" spans="1:7">
      <c r="A172" s="11" t="s">
        <v>9</v>
      </c>
      <c r="B172" s="10">
        <v>168</v>
      </c>
      <c r="C172" s="10" t="s">
        <v>346</v>
      </c>
      <c r="D172" s="10" t="s">
        <v>15</v>
      </c>
      <c r="E172" s="10">
        <v>13</v>
      </c>
      <c r="F172" s="10" t="s">
        <v>12</v>
      </c>
      <c r="G172" s="10" t="s">
        <v>347</v>
      </c>
    </row>
    <row r="173" ht="15.75" spans="1:7">
      <c r="A173" s="11" t="s">
        <v>9</v>
      </c>
      <c r="B173" s="10">
        <v>169</v>
      </c>
      <c r="C173" s="10" t="s">
        <v>348</v>
      </c>
      <c r="D173" s="10" t="s">
        <v>11</v>
      </c>
      <c r="E173" s="10">
        <v>13</v>
      </c>
      <c r="F173" s="10" t="s">
        <v>12</v>
      </c>
      <c r="G173" s="10" t="s">
        <v>349</v>
      </c>
    </row>
    <row r="174" ht="15.75" spans="1:7">
      <c r="A174" s="11" t="s">
        <v>9</v>
      </c>
      <c r="B174" s="10">
        <v>170</v>
      </c>
      <c r="C174" s="10" t="s">
        <v>350</v>
      </c>
      <c r="D174" s="10" t="s">
        <v>11</v>
      </c>
      <c r="E174" s="10">
        <v>12</v>
      </c>
      <c r="F174" s="10" t="s">
        <v>12</v>
      </c>
      <c r="G174" s="10" t="s">
        <v>351</v>
      </c>
    </row>
    <row r="175" ht="15.75" spans="1:7">
      <c r="A175" s="11" t="s">
        <v>9</v>
      </c>
      <c r="B175" s="10">
        <v>171</v>
      </c>
      <c r="C175" s="10" t="s">
        <v>352</v>
      </c>
      <c r="D175" s="10" t="s">
        <v>11</v>
      </c>
      <c r="E175" s="10">
        <v>12</v>
      </c>
      <c r="F175" s="10" t="s">
        <v>12</v>
      </c>
      <c r="G175" s="10" t="s">
        <v>353</v>
      </c>
    </row>
    <row r="176" ht="15.75" spans="1:7">
      <c r="A176" s="11" t="s">
        <v>9</v>
      </c>
      <c r="B176" s="10">
        <v>172</v>
      </c>
      <c r="C176" s="10" t="s">
        <v>354</v>
      </c>
      <c r="D176" s="10" t="s">
        <v>11</v>
      </c>
      <c r="E176" s="10">
        <v>11</v>
      </c>
      <c r="F176" s="10" t="s">
        <v>12</v>
      </c>
      <c r="G176" s="10" t="s">
        <v>355</v>
      </c>
    </row>
    <row r="177" ht="15.75" spans="1:7">
      <c r="A177" s="11" t="s">
        <v>9</v>
      </c>
      <c r="B177" s="10">
        <v>173</v>
      </c>
      <c r="C177" s="10" t="s">
        <v>356</v>
      </c>
      <c r="D177" s="10" t="s">
        <v>11</v>
      </c>
      <c r="E177" s="10">
        <v>11</v>
      </c>
      <c r="F177" s="10" t="s">
        <v>12</v>
      </c>
      <c r="G177" s="10" t="s">
        <v>357</v>
      </c>
    </row>
    <row r="178" ht="15.75" spans="1:7">
      <c r="A178" s="11" t="s">
        <v>9</v>
      </c>
      <c r="B178" s="10">
        <v>174</v>
      </c>
      <c r="C178" s="10" t="s">
        <v>358</v>
      </c>
      <c r="D178" s="10" t="s">
        <v>15</v>
      </c>
      <c r="E178" s="10">
        <v>11</v>
      </c>
      <c r="F178" s="10" t="s">
        <v>12</v>
      </c>
      <c r="G178" s="10" t="s">
        <v>359</v>
      </c>
    </row>
    <row r="179" ht="15.75" spans="1:7">
      <c r="A179" s="11" t="s">
        <v>9</v>
      </c>
      <c r="B179" s="10">
        <v>175</v>
      </c>
      <c r="C179" s="10" t="s">
        <v>360</v>
      </c>
      <c r="D179" s="10" t="s">
        <v>11</v>
      </c>
      <c r="E179" s="10">
        <v>12</v>
      </c>
      <c r="F179" s="10" t="s">
        <v>12</v>
      </c>
      <c r="G179" s="10" t="s">
        <v>361</v>
      </c>
    </row>
    <row r="180" ht="15.75" spans="1:7">
      <c r="A180" s="11" t="s">
        <v>9</v>
      </c>
      <c r="B180" s="10">
        <v>176</v>
      </c>
      <c r="C180" s="10" t="s">
        <v>362</v>
      </c>
      <c r="D180" s="10" t="s">
        <v>11</v>
      </c>
      <c r="E180" s="10">
        <v>11</v>
      </c>
      <c r="F180" s="10" t="s">
        <v>12</v>
      </c>
      <c r="G180" s="10" t="s">
        <v>363</v>
      </c>
    </row>
    <row r="181" ht="15.75" spans="1:7">
      <c r="A181" s="11" t="s">
        <v>9</v>
      </c>
      <c r="B181" s="10">
        <v>177</v>
      </c>
      <c r="C181" s="10" t="s">
        <v>364</v>
      </c>
      <c r="D181" s="10" t="s">
        <v>11</v>
      </c>
      <c r="E181" s="10">
        <v>10</v>
      </c>
      <c r="F181" s="10" t="s">
        <v>243</v>
      </c>
      <c r="G181" s="10" t="s">
        <v>365</v>
      </c>
    </row>
    <row r="182" ht="15.75" spans="1:7">
      <c r="A182" s="11" t="s">
        <v>9</v>
      </c>
      <c r="B182" s="10">
        <v>178</v>
      </c>
      <c r="C182" s="10" t="s">
        <v>366</v>
      </c>
      <c r="D182" s="10" t="s">
        <v>11</v>
      </c>
      <c r="E182" s="10">
        <v>12</v>
      </c>
      <c r="F182" s="10" t="s">
        <v>12</v>
      </c>
      <c r="G182" s="10" t="s">
        <v>367</v>
      </c>
    </row>
    <row r="183" ht="15.75" spans="1:7">
      <c r="A183" s="11" t="s">
        <v>9</v>
      </c>
      <c r="B183" s="10">
        <v>179</v>
      </c>
      <c r="C183" s="10" t="s">
        <v>368</v>
      </c>
      <c r="D183" s="10" t="s">
        <v>15</v>
      </c>
      <c r="E183" s="10">
        <v>12</v>
      </c>
      <c r="F183" s="10" t="s">
        <v>12</v>
      </c>
      <c r="G183" s="10" t="s">
        <v>369</v>
      </c>
    </row>
    <row r="184" ht="15.75" spans="1:7">
      <c r="A184" s="11" t="s">
        <v>9</v>
      </c>
      <c r="B184" s="10">
        <v>180</v>
      </c>
      <c r="C184" s="10" t="s">
        <v>370</v>
      </c>
      <c r="D184" s="10" t="s">
        <v>15</v>
      </c>
      <c r="E184" s="10">
        <v>12</v>
      </c>
      <c r="F184" s="10" t="s">
        <v>12</v>
      </c>
      <c r="G184" s="10" t="s">
        <v>371</v>
      </c>
    </row>
    <row r="185" ht="15.75" spans="1:7">
      <c r="A185" s="11" t="s">
        <v>9</v>
      </c>
      <c r="B185" s="10">
        <v>181</v>
      </c>
      <c r="C185" s="10" t="s">
        <v>372</v>
      </c>
      <c r="D185" s="10" t="s">
        <v>15</v>
      </c>
      <c r="E185" s="10">
        <v>12</v>
      </c>
      <c r="F185" s="10" t="s">
        <v>12</v>
      </c>
      <c r="G185" s="10" t="s">
        <v>373</v>
      </c>
    </row>
    <row r="186" ht="15.75" spans="1:7">
      <c r="A186" s="11" t="s">
        <v>9</v>
      </c>
      <c r="B186" s="10">
        <v>182</v>
      </c>
      <c r="C186" s="10" t="s">
        <v>374</v>
      </c>
      <c r="D186" s="10" t="s">
        <v>11</v>
      </c>
      <c r="E186" s="10">
        <v>15</v>
      </c>
      <c r="F186" s="10" t="s">
        <v>12</v>
      </c>
      <c r="G186" s="10" t="s">
        <v>375</v>
      </c>
    </row>
    <row r="187" ht="15.75" spans="1:7">
      <c r="A187" s="11" t="s">
        <v>9</v>
      </c>
      <c r="B187" s="10">
        <v>183</v>
      </c>
      <c r="C187" s="10" t="s">
        <v>376</v>
      </c>
      <c r="D187" s="10" t="s">
        <v>15</v>
      </c>
      <c r="E187" s="10">
        <v>15</v>
      </c>
      <c r="F187" s="10" t="s">
        <v>12</v>
      </c>
      <c r="G187" s="10" t="s">
        <v>377</v>
      </c>
    </row>
    <row r="188" ht="15.75" spans="1:7">
      <c r="A188" s="11" t="s">
        <v>9</v>
      </c>
      <c r="B188" s="10">
        <v>184</v>
      </c>
      <c r="C188" s="10" t="s">
        <v>378</v>
      </c>
      <c r="D188" s="10" t="s">
        <v>15</v>
      </c>
      <c r="E188" s="10">
        <v>13</v>
      </c>
      <c r="F188" s="10" t="s">
        <v>12</v>
      </c>
      <c r="G188" s="10" t="s">
        <v>379</v>
      </c>
    </row>
    <row r="189" ht="15.75" spans="1:7">
      <c r="A189" s="11" t="s">
        <v>9</v>
      </c>
      <c r="B189" s="10">
        <v>185</v>
      </c>
      <c r="C189" s="10" t="s">
        <v>380</v>
      </c>
      <c r="D189" s="10" t="s">
        <v>15</v>
      </c>
      <c r="E189" s="10">
        <v>15</v>
      </c>
      <c r="F189" s="10" t="s">
        <v>12</v>
      </c>
      <c r="G189" s="10" t="s">
        <v>381</v>
      </c>
    </row>
    <row r="190" ht="15.75" spans="1:7">
      <c r="A190" s="11" t="s">
        <v>9</v>
      </c>
      <c r="B190" s="10">
        <v>186</v>
      </c>
      <c r="C190" s="10" t="s">
        <v>382</v>
      </c>
      <c r="D190" s="10" t="s">
        <v>11</v>
      </c>
      <c r="E190" s="10">
        <v>14</v>
      </c>
      <c r="F190" s="10" t="s">
        <v>12</v>
      </c>
      <c r="G190" s="10" t="s">
        <v>383</v>
      </c>
    </row>
    <row r="191" ht="15.75" spans="1:7">
      <c r="A191" s="11" t="s">
        <v>9</v>
      </c>
      <c r="B191" s="10">
        <v>187</v>
      </c>
      <c r="C191" s="10" t="s">
        <v>384</v>
      </c>
      <c r="D191" s="10" t="s">
        <v>11</v>
      </c>
      <c r="E191" s="10">
        <v>14</v>
      </c>
      <c r="F191" s="10" t="s">
        <v>12</v>
      </c>
      <c r="G191" s="10" t="s">
        <v>385</v>
      </c>
    </row>
    <row r="192" ht="15.75" spans="1:7">
      <c r="A192" s="11" t="s">
        <v>9</v>
      </c>
      <c r="B192" s="10">
        <v>188</v>
      </c>
      <c r="C192" s="10" t="s">
        <v>386</v>
      </c>
      <c r="D192" s="10" t="s">
        <v>11</v>
      </c>
      <c r="E192" s="10">
        <v>13</v>
      </c>
      <c r="F192" s="10" t="s">
        <v>12</v>
      </c>
      <c r="G192" s="10" t="s">
        <v>387</v>
      </c>
    </row>
    <row r="193" ht="15.75" spans="1:7">
      <c r="A193" s="9" t="s">
        <v>388</v>
      </c>
      <c r="B193" s="10">
        <v>1</v>
      </c>
      <c r="C193" s="10" t="s">
        <v>389</v>
      </c>
      <c r="D193" s="10" t="s">
        <v>15</v>
      </c>
      <c r="E193" s="10">
        <v>15</v>
      </c>
      <c r="F193" s="10" t="s">
        <v>12</v>
      </c>
      <c r="G193" s="10" t="s">
        <v>390</v>
      </c>
    </row>
    <row r="194" ht="15.75" spans="1:7">
      <c r="A194" s="11" t="s">
        <v>388</v>
      </c>
      <c r="B194" s="10">
        <v>2</v>
      </c>
      <c r="C194" s="10" t="s">
        <v>391</v>
      </c>
      <c r="D194" s="10" t="s">
        <v>11</v>
      </c>
      <c r="E194" s="10">
        <v>17</v>
      </c>
      <c r="F194" s="10" t="s">
        <v>12</v>
      </c>
      <c r="G194" s="10" t="s">
        <v>392</v>
      </c>
    </row>
    <row r="195" ht="15.75" spans="1:7">
      <c r="A195" s="11" t="s">
        <v>388</v>
      </c>
      <c r="B195" s="10">
        <v>3</v>
      </c>
      <c r="C195" s="10" t="s">
        <v>393</v>
      </c>
      <c r="D195" s="10" t="s">
        <v>15</v>
      </c>
      <c r="E195" s="10">
        <v>17</v>
      </c>
      <c r="F195" s="10" t="s">
        <v>12</v>
      </c>
      <c r="G195" s="10" t="s">
        <v>394</v>
      </c>
    </row>
    <row r="196" ht="15.75" spans="1:7">
      <c r="A196" s="11" t="s">
        <v>388</v>
      </c>
      <c r="B196" s="10">
        <v>4</v>
      </c>
      <c r="C196" s="10" t="s">
        <v>395</v>
      </c>
      <c r="D196" s="10" t="s">
        <v>15</v>
      </c>
      <c r="E196" s="10">
        <v>18</v>
      </c>
      <c r="F196" s="10" t="s">
        <v>12</v>
      </c>
      <c r="G196" s="10" t="s">
        <v>394</v>
      </c>
    </row>
    <row r="197" ht="15.75" spans="1:7">
      <c r="A197" s="11" t="s">
        <v>388</v>
      </c>
      <c r="B197" s="10">
        <v>5</v>
      </c>
      <c r="C197" s="10" t="s">
        <v>396</v>
      </c>
      <c r="D197" s="10" t="s">
        <v>15</v>
      </c>
      <c r="E197" s="10">
        <v>13</v>
      </c>
      <c r="F197" s="10" t="s">
        <v>12</v>
      </c>
      <c r="G197" s="10" t="s">
        <v>397</v>
      </c>
    </row>
    <row r="198" ht="15.75" spans="1:7">
      <c r="A198" s="11" t="s">
        <v>388</v>
      </c>
      <c r="B198" s="10">
        <v>6</v>
      </c>
      <c r="C198" s="10" t="s">
        <v>398</v>
      </c>
      <c r="D198" s="10" t="s">
        <v>11</v>
      </c>
      <c r="E198" s="10">
        <v>18</v>
      </c>
      <c r="F198" s="10" t="s">
        <v>12</v>
      </c>
      <c r="G198" s="10" t="s">
        <v>399</v>
      </c>
    </row>
    <row r="199" ht="15.75" spans="1:7">
      <c r="A199" s="11" t="s">
        <v>388</v>
      </c>
      <c r="B199" s="10">
        <v>7</v>
      </c>
      <c r="C199" s="10" t="s">
        <v>400</v>
      </c>
      <c r="D199" s="10" t="s">
        <v>15</v>
      </c>
      <c r="E199" s="10">
        <v>17</v>
      </c>
      <c r="F199" s="10" t="s">
        <v>12</v>
      </c>
      <c r="G199" s="10" t="s">
        <v>399</v>
      </c>
    </row>
    <row r="200" ht="15.75" spans="1:7">
      <c r="A200" s="11" t="s">
        <v>388</v>
      </c>
      <c r="B200" s="10">
        <v>8</v>
      </c>
      <c r="C200" s="10" t="s">
        <v>401</v>
      </c>
      <c r="D200" s="10" t="s">
        <v>11</v>
      </c>
      <c r="E200" s="10">
        <v>17</v>
      </c>
      <c r="F200" s="10" t="s">
        <v>12</v>
      </c>
      <c r="G200" s="10" t="s">
        <v>402</v>
      </c>
    </row>
    <row r="201" ht="15.75" spans="1:7">
      <c r="A201" s="11" t="s">
        <v>388</v>
      </c>
      <c r="B201" s="10">
        <v>9</v>
      </c>
      <c r="C201" s="10" t="s">
        <v>403</v>
      </c>
      <c r="D201" s="10" t="s">
        <v>15</v>
      </c>
      <c r="E201" s="10">
        <v>20</v>
      </c>
      <c r="F201" s="10" t="s">
        <v>12</v>
      </c>
      <c r="G201" s="10" t="s">
        <v>404</v>
      </c>
    </row>
    <row r="202" ht="15.75" spans="1:7">
      <c r="A202" s="11" t="s">
        <v>388</v>
      </c>
      <c r="B202" s="10">
        <v>10</v>
      </c>
      <c r="C202" s="10" t="s">
        <v>405</v>
      </c>
      <c r="D202" s="10" t="s">
        <v>15</v>
      </c>
      <c r="E202" s="10">
        <v>15</v>
      </c>
      <c r="F202" s="10" t="s">
        <v>272</v>
      </c>
      <c r="G202" s="10" t="s">
        <v>406</v>
      </c>
    </row>
    <row r="203" ht="15.75" spans="1:7">
      <c r="A203" s="11" t="s">
        <v>388</v>
      </c>
      <c r="B203" s="10">
        <v>11</v>
      </c>
      <c r="C203" s="10" t="s">
        <v>407</v>
      </c>
      <c r="D203" s="10" t="s">
        <v>11</v>
      </c>
      <c r="E203" s="10">
        <v>15</v>
      </c>
      <c r="F203" s="10" t="s">
        <v>12</v>
      </c>
      <c r="G203" s="10" t="s">
        <v>408</v>
      </c>
    </row>
    <row r="204" ht="15.75" spans="1:7">
      <c r="A204" s="11" t="s">
        <v>388</v>
      </c>
      <c r="B204" s="10">
        <v>12</v>
      </c>
      <c r="C204" s="10" t="s">
        <v>409</v>
      </c>
      <c r="D204" s="10" t="s">
        <v>11</v>
      </c>
      <c r="E204" s="10">
        <v>16</v>
      </c>
      <c r="F204" s="10" t="s">
        <v>12</v>
      </c>
      <c r="G204" s="10" t="s">
        <v>410</v>
      </c>
    </row>
    <row r="205" ht="15.75" spans="1:7">
      <c r="A205" s="11" t="s">
        <v>388</v>
      </c>
      <c r="B205" s="10">
        <v>13</v>
      </c>
      <c r="C205" s="10" t="s">
        <v>411</v>
      </c>
      <c r="D205" s="10" t="s">
        <v>15</v>
      </c>
      <c r="E205" s="10">
        <v>16</v>
      </c>
      <c r="F205" s="10" t="s">
        <v>12</v>
      </c>
      <c r="G205" s="10" t="s">
        <v>412</v>
      </c>
    </row>
    <row r="206" ht="15.75" spans="1:7">
      <c r="A206" s="11" t="s">
        <v>388</v>
      </c>
      <c r="B206" s="10">
        <v>14</v>
      </c>
      <c r="C206" s="10" t="s">
        <v>413</v>
      </c>
      <c r="D206" s="10" t="s">
        <v>15</v>
      </c>
      <c r="E206" s="10">
        <v>14</v>
      </c>
      <c r="F206" s="10" t="s">
        <v>12</v>
      </c>
      <c r="G206" s="10" t="s">
        <v>414</v>
      </c>
    </row>
    <row r="207" ht="15.75" spans="1:7">
      <c r="A207" s="11" t="s">
        <v>388</v>
      </c>
      <c r="B207" s="10">
        <v>15</v>
      </c>
      <c r="C207" s="10" t="s">
        <v>415</v>
      </c>
      <c r="D207" s="10" t="s">
        <v>15</v>
      </c>
      <c r="E207" s="10">
        <v>16</v>
      </c>
      <c r="F207" s="10" t="s">
        <v>12</v>
      </c>
      <c r="G207" s="10" t="s">
        <v>416</v>
      </c>
    </row>
    <row r="208" ht="15.75" spans="1:7">
      <c r="A208" s="11" t="s">
        <v>388</v>
      </c>
      <c r="B208" s="10">
        <v>16</v>
      </c>
      <c r="C208" s="10" t="s">
        <v>417</v>
      </c>
      <c r="D208" s="10" t="s">
        <v>11</v>
      </c>
      <c r="E208" s="10">
        <v>18</v>
      </c>
      <c r="F208" s="10" t="s">
        <v>272</v>
      </c>
      <c r="G208" s="10" t="s">
        <v>418</v>
      </c>
    </row>
    <row r="209" ht="15.75" spans="1:7">
      <c r="A209" s="11" t="s">
        <v>388</v>
      </c>
      <c r="B209" s="10">
        <v>17</v>
      </c>
      <c r="C209" s="10" t="s">
        <v>419</v>
      </c>
      <c r="D209" s="10" t="s">
        <v>11</v>
      </c>
      <c r="E209" s="10">
        <v>17</v>
      </c>
      <c r="F209" s="10" t="s">
        <v>12</v>
      </c>
      <c r="G209" s="10" t="s">
        <v>420</v>
      </c>
    </row>
    <row r="210" ht="15.75" spans="1:7">
      <c r="A210" s="11" t="s">
        <v>388</v>
      </c>
      <c r="B210" s="10">
        <v>18</v>
      </c>
      <c r="C210" s="10" t="s">
        <v>421</v>
      </c>
      <c r="D210" s="10" t="s">
        <v>11</v>
      </c>
      <c r="E210" s="10">
        <v>17</v>
      </c>
      <c r="F210" s="10" t="s">
        <v>12</v>
      </c>
      <c r="G210" s="10" t="s">
        <v>422</v>
      </c>
    </row>
    <row r="211" ht="15.75" spans="1:7">
      <c r="A211" s="11" t="s">
        <v>388</v>
      </c>
      <c r="B211" s="10">
        <v>19</v>
      </c>
      <c r="C211" s="10" t="s">
        <v>423</v>
      </c>
      <c r="D211" s="10" t="s">
        <v>15</v>
      </c>
      <c r="E211" s="10">
        <v>17</v>
      </c>
      <c r="F211" s="10" t="s">
        <v>12</v>
      </c>
      <c r="G211" s="10" t="s">
        <v>424</v>
      </c>
    </row>
    <row r="212" ht="15.75" spans="1:7">
      <c r="A212" s="11" t="s">
        <v>388</v>
      </c>
      <c r="B212" s="10">
        <v>20</v>
      </c>
      <c r="C212" s="10" t="s">
        <v>425</v>
      </c>
      <c r="D212" s="10" t="s">
        <v>15</v>
      </c>
      <c r="E212" s="10">
        <v>15</v>
      </c>
      <c r="F212" s="10" t="s">
        <v>12</v>
      </c>
      <c r="G212" s="10" t="s">
        <v>426</v>
      </c>
    </row>
    <row r="213" ht="15.75" spans="1:7">
      <c r="A213" s="11" t="s">
        <v>388</v>
      </c>
      <c r="B213" s="10">
        <v>21</v>
      </c>
      <c r="C213" s="10" t="s">
        <v>427</v>
      </c>
      <c r="D213" s="10" t="s">
        <v>11</v>
      </c>
      <c r="E213" s="10">
        <v>11</v>
      </c>
      <c r="F213" s="10" t="s">
        <v>12</v>
      </c>
      <c r="G213" s="10" t="s">
        <v>428</v>
      </c>
    </row>
    <row r="214" ht="15.75" spans="1:7">
      <c r="A214" s="11" t="s">
        <v>388</v>
      </c>
      <c r="B214" s="10">
        <v>22</v>
      </c>
      <c r="C214" s="10" t="s">
        <v>429</v>
      </c>
      <c r="D214" s="10" t="s">
        <v>11</v>
      </c>
      <c r="E214" s="10">
        <v>11</v>
      </c>
      <c r="F214" s="10" t="s">
        <v>12</v>
      </c>
      <c r="G214" s="10" t="s">
        <v>430</v>
      </c>
    </row>
    <row r="215" ht="15.75" spans="1:7">
      <c r="A215" s="11" t="s">
        <v>388</v>
      </c>
      <c r="B215" s="10">
        <v>23</v>
      </c>
      <c r="C215" s="10" t="s">
        <v>431</v>
      </c>
      <c r="D215" s="10" t="s">
        <v>11</v>
      </c>
      <c r="E215" s="10">
        <v>15</v>
      </c>
      <c r="F215" s="10" t="s">
        <v>12</v>
      </c>
      <c r="G215" s="10" t="s">
        <v>432</v>
      </c>
    </row>
    <row r="216" ht="15.75" spans="1:7">
      <c r="A216" s="11" t="s">
        <v>388</v>
      </c>
      <c r="B216" s="10">
        <v>24</v>
      </c>
      <c r="C216" s="10" t="s">
        <v>433</v>
      </c>
      <c r="D216" s="10" t="s">
        <v>11</v>
      </c>
      <c r="E216" s="10">
        <v>16</v>
      </c>
      <c r="F216" s="10" t="s">
        <v>12</v>
      </c>
      <c r="G216" s="10" t="s">
        <v>434</v>
      </c>
    </row>
    <row r="217" ht="15.75" spans="1:7">
      <c r="A217" s="11" t="s">
        <v>388</v>
      </c>
      <c r="B217" s="10">
        <v>25</v>
      </c>
      <c r="C217" s="10" t="s">
        <v>435</v>
      </c>
      <c r="D217" s="10" t="s">
        <v>15</v>
      </c>
      <c r="E217" s="10">
        <v>17</v>
      </c>
      <c r="F217" s="10" t="s">
        <v>12</v>
      </c>
      <c r="G217" s="10" t="s">
        <v>436</v>
      </c>
    </row>
    <row r="218" ht="15.75" spans="1:7">
      <c r="A218" s="11" t="s">
        <v>388</v>
      </c>
      <c r="B218" s="10">
        <v>26</v>
      </c>
      <c r="C218" s="10" t="s">
        <v>437</v>
      </c>
      <c r="D218" s="10" t="s">
        <v>11</v>
      </c>
      <c r="E218" s="10">
        <v>18</v>
      </c>
      <c r="F218" s="10" t="s">
        <v>12</v>
      </c>
      <c r="G218" s="10" t="s">
        <v>436</v>
      </c>
    </row>
    <row r="219" ht="15.75" spans="1:7">
      <c r="A219" s="11" t="s">
        <v>388</v>
      </c>
      <c r="B219" s="10">
        <v>27</v>
      </c>
      <c r="C219" s="10" t="s">
        <v>438</v>
      </c>
      <c r="D219" s="10" t="s">
        <v>15</v>
      </c>
      <c r="E219" s="10">
        <v>14</v>
      </c>
      <c r="F219" s="10" t="s">
        <v>12</v>
      </c>
      <c r="G219" s="10" t="s">
        <v>439</v>
      </c>
    </row>
    <row r="220" ht="15.75" spans="1:7">
      <c r="A220" s="11" t="s">
        <v>388</v>
      </c>
      <c r="B220" s="10">
        <v>28</v>
      </c>
      <c r="C220" s="10" t="s">
        <v>440</v>
      </c>
      <c r="D220" s="10" t="s">
        <v>11</v>
      </c>
      <c r="E220" s="10">
        <v>16</v>
      </c>
      <c r="F220" s="10" t="s">
        <v>12</v>
      </c>
      <c r="G220" s="10" t="s">
        <v>441</v>
      </c>
    </row>
    <row r="221" ht="15.75" spans="1:7">
      <c r="A221" s="11" t="s">
        <v>388</v>
      </c>
      <c r="B221" s="10">
        <v>29</v>
      </c>
      <c r="C221" s="10" t="s">
        <v>442</v>
      </c>
      <c r="D221" s="10" t="s">
        <v>11</v>
      </c>
      <c r="E221" s="10">
        <v>17</v>
      </c>
      <c r="F221" s="10" t="s">
        <v>12</v>
      </c>
      <c r="G221" s="10" t="s">
        <v>443</v>
      </c>
    </row>
    <row r="222" ht="15.75" spans="1:7">
      <c r="A222" s="11" t="s">
        <v>388</v>
      </c>
      <c r="B222" s="10">
        <v>30</v>
      </c>
      <c r="C222" s="10" t="s">
        <v>444</v>
      </c>
      <c r="D222" s="10" t="s">
        <v>15</v>
      </c>
      <c r="E222" s="10">
        <v>12</v>
      </c>
      <c r="F222" s="10" t="s">
        <v>12</v>
      </c>
      <c r="G222" s="10" t="s">
        <v>445</v>
      </c>
    </row>
    <row r="223" ht="15.75" spans="1:7">
      <c r="A223" s="11" t="s">
        <v>388</v>
      </c>
      <c r="B223" s="10">
        <v>31</v>
      </c>
      <c r="C223" s="10" t="s">
        <v>446</v>
      </c>
      <c r="D223" s="10" t="s">
        <v>15</v>
      </c>
      <c r="E223" s="10">
        <v>12</v>
      </c>
      <c r="F223" s="10" t="s">
        <v>243</v>
      </c>
      <c r="G223" s="10" t="s">
        <v>447</v>
      </c>
    </row>
    <row r="224" ht="15.75" spans="1:7">
      <c r="A224" s="11" t="s">
        <v>388</v>
      </c>
      <c r="B224" s="10">
        <v>32</v>
      </c>
      <c r="C224" s="10" t="s">
        <v>448</v>
      </c>
      <c r="D224" s="10" t="s">
        <v>11</v>
      </c>
      <c r="E224" s="10">
        <v>15</v>
      </c>
      <c r="F224" s="10" t="s">
        <v>12</v>
      </c>
      <c r="G224" s="10" t="s">
        <v>449</v>
      </c>
    </row>
    <row r="225" ht="15.75" spans="1:7">
      <c r="A225" s="11" t="s">
        <v>388</v>
      </c>
      <c r="B225" s="10">
        <v>33</v>
      </c>
      <c r="C225" s="10" t="s">
        <v>450</v>
      </c>
      <c r="D225" s="10" t="s">
        <v>11</v>
      </c>
      <c r="E225" s="10">
        <v>12</v>
      </c>
      <c r="F225" s="10" t="s">
        <v>12</v>
      </c>
      <c r="G225" s="17" t="s">
        <v>451</v>
      </c>
    </row>
    <row r="226" ht="15.75" spans="1:7">
      <c r="A226" s="11" t="s">
        <v>388</v>
      </c>
      <c r="B226" s="10">
        <v>34</v>
      </c>
      <c r="C226" s="10" t="s">
        <v>452</v>
      </c>
      <c r="D226" s="10" t="s">
        <v>15</v>
      </c>
      <c r="E226" s="10">
        <v>14</v>
      </c>
      <c r="F226" s="10" t="s">
        <v>12</v>
      </c>
      <c r="G226" s="10" t="s">
        <v>453</v>
      </c>
    </row>
    <row r="227" ht="15.75" spans="1:7">
      <c r="A227" s="11" t="s">
        <v>388</v>
      </c>
      <c r="B227" s="10">
        <v>35</v>
      </c>
      <c r="C227" s="10" t="s">
        <v>454</v>
      </c>
      <c r="D227" s="10" t="s">
        <v>15</v>
      </c>
      <c r="E227" s="10">
        <v>13</v>
      </c>
      <c r="F227" s="10" t="s">
        <v>12</v>
      </c>
      <c r="G227" s="17" t="s">
        <v>455</v>
      </c>
    </row>
    <row r="228" ht="15.75" spans="1:7">
      <c r="A228" s="11" t="s">
        <v>388</v>
      </c>
      <c r="B228" s="10">
        <v>36</v>
      </c>
      <c r="C228" s="10" t="s">
        <v>456</v>
      </c>
      <c r="D228" s="10" t="s">
        <v>15</v>
      </c>
      <c r="E228" s="10">
        <v>14</v>
      </c>
      <c r="F228" s="10" t="s">
        <v>12</v>
      </c>
      <c r="G228" s="10" t="s">
        <v>457</v>
      </c>
    </row>
    <row r="229" ht="15.75" spans="1:7">
      <c r="A229" s="11" t="s">
        <v>388</v>
      </c>
      <c r="B229" s="10">
        <v>37</v>
      </c>
      <c r="C229" s="10" t="s">
        <v>458</v>
      </c>
      <c r="D229" s="10" t="s">
        <v>15</v>
      </c>
      <c r="E229" s="10">
        <v>18</v>
      </c>
      <c r="F229" s="10" t="s">
        <v>12</v>
      </c>
      <c r="G229" s="10" t="s">
        <v>459</v>
      </c>
    </row>
    <row r="230" ht="15.75" spans="1:7">
      <c r="A230" s="11" t="s">
        <v>388</v>
      </c>
      <c r="B230" s="10">
        <v>38</v>
      </c>
      <c r="C230" s="10" t="s">
        <v>460</v>
      </c>
      <c r="D230" s="10" t="s">
        <v>15</v>
      </c>
      <c r="E230" s="10">
        <v>18</v>
      </c>
      <c r="F230" s="10" t="s">
        <v>12</v>
      </c>
      <c r="G230" s="17" t="s">
        <v>461</v>
      </c>
    </row>
    <row r="231" ht="15.75" spans="1:7">
      <c r="A231" s="11" t="s">
        <v>388</v>
      </c>
      <c r="B231" s="10">
        <v>39</v>
      </c>
      <c r="C231" s="10" t="s">
        <v>462</v>
      </c>
      <c r="D231" s="10" t="s">
        <v>11</v>
      </c>
      <c r="E231" s="10">
        <v>10</v>
      </c>
      <c r="F231" s="10" t="s">
        <v>12</v>
      </c>
      <c r="G231" s="10" t="s">
        <v>463</v>
      </c>
    </row>
    <row r="232" ht="15.75" spans="1:7">
      <c r="A232" s="11" t="s">
        <v>388</v>
      </c>
      <c r="B232" s="10">
        <v>40</v>
      </c>
      <c r="C232" s="10" t="s">
        <v>464</v>
      </c>
      <c r="D232" s="10" t="s">
        <v>11</v>
      </c>
      <c r="E232" s="10">
        <v>10</v>
      </c>
      <c r="F232" s="10" t="s">
        <v>12</v>
      </c>
      <c r="G232" s="10" t="s">
        <v>465</v>
      </c>
    </row>
    <row r="233" ht="15.75" spans="1:7">
      <c r="A233" s="11" t="s">
        <v>388</v>
      </c>
      <c r="B233" s="10">
        <v>41</v>
      </c>
      <c r="C233" s="10" t="s">
        <v>466</v>
      </c>
      <c r="D233" s="10" t="s">
        <v>15</v>
      </c>
      <c r="E233" s="10">
        <v>13</v>
      </c>
      <c r="F233" s="10" t="s">
        <v>12</v>
      </c>
      <c r="G233" s="10" t="s">
        <v>467</v>
      </c>
    </row>
    <row r="234" ht="15.75" spans="1:7">
      <c r="A234" s="11" t="s">
        <v>388</v>
      </c>
      <c r="B234" s="10">
        <v>42</v>
      </c>
      <c r="C234" s="10" t="s">
        <v>468</v>
      </c>
      <c r="D234" s="10" t="s">
        <v>15</v>
      </c>
      <c r="E234" s="10">
        <v>18</v>
      </c>
      <c r="F234" s="10" t="s">
        <v>272</v>
      </c>
      <c r="G234" s="10" t="s">
        <v>469</v>
      </c>
    </row>
    <row r="235" ht="15.75" spans="1:7">
      <c r="A235" s="11" t="s">
        <v>388</v>
      </c>
      <c r="B235" s="10">
        <v>43</v>
      </c>
      <c r="C235" s="10" t="s">
        <v>470</v>
      </c>
      <c r="D235" s="10" t="s">
        <v>11</v>
      </c>
      <c r="E235" s="10">
        <v>12</v>
      </c>
      <c r="F235" s="10" t="s">
        <v>12</v>
      </c>
      <c r="G235" s="17" t="s">
        <v>471</v>
      </c>
    </row>
    <row r="236" ht="15.75" spans="1:7">
      <c r="A236" s="11" t="s">
        <v>388</v>
      </c>
      <c r="B236" s="10">
        <v>44</v>
      </c>
      <c r="C236" s="10" t="s">
        <v>472</v>
      </c>
      <c r="D236" s="10" t="s">
        <v>11</v>
      </c>
      <c r="E236" s="10">
        <v>15</v>
      </c>
      <c r="F236" s="10" t="s">
        <v>12</v>
      </c>
      <c r="G236" s="10" t="s">
        <v>473</v>
      </c>
    </row>
    <row r="237" ht="15.75" spans="1:7">
      <c r="A237" s="11" t="s">
        <v>388</v>
      </c>
      <c r="B237" s="10">
        <v>45</v>
      </c>
      <c r="C237" s="10" t="s">
        <v>474</v>
      </c>
      <c r="D237" s="10" t="s">
        <v>11</v>
      </c>
      <c r="E237" s="10">
        <v>15</v>
      </c>
      <c r="F237" s="10" t="s">
        <v>12</v>
      </c>
      <c r="G237" s="10" t="s">
        <v>475</v>
      </c>
    </row>
    <row r="238" ht="15.75" spans="1:7">
      <c r="A238" s="11" t="s">
        <v>388</v>
      </c>
      <c r="B238" s="10">
        <v>46</v>
      </c>
      <c r="C238" s="10" t="s">
        <v>476</v>
      </c>
      <c r="D238" s="10" t="s">
        <v>11</v>
      </c>
      <c r="E238" s="10">
        <v>13</v>
      </c>
      <c r="F238" s="10" t="s">
        <v>12</v>
      </c>
      <c r="G238" s="17" t="s">
        <v>477</v>
      </c>
    </row>
    <row r="239" ht="15.75" spans="1:7">
      <c r="A239" s="11" t="s">
        <v>388</v>
      </c>
      <c r="B239" s="10">
        <v>47</v>
      </c>
      <c r="C239" s="10" t="s">
        <v>478</v>
      </c>
      <c r="D239" s="10" t="s">
        <v>15</v>
      </c>
      <c r="E239" s="10">
        <v>15</v>
      </c>
      <c r="F239" s="10" t="s">
        <v>12</v>
      </c>
      <c r="G239" s="17" t="s">
        <v>479</v>
      </c>
    </row>
    <row r="240" ht="15.75" spans="1:7">
      <c r="A240" s="11" t="s">
        <v>388</v>
      </c>
      <c r="B240" s="10">
        <v>48</v>
      </c>
      <c r="C240" s="10" t="s">
        <v>480</v>
      </c>
      <c r="D240" s="10" t="s">
        <v>15</v>
      </c>
      <c r="E240" s="10">
        <v>17</v>
      </c>
      <c r="F240" s="10" t="s">
        <v>12</v>
      </c>
      <c r="G240" s="17" t="s">
        <v>481</v>
      </c>
    </row>
    <row r="241" ht="15.75" spans="1:7">
      <c r="A241" s="11" t="s">
        <v>388</v>
      </c>
      <c r="B241" s="10">
        <v>49</v>
      </c>
      <c r="C241" s="10" t="s">
        <v>482</v>
      </c>
      <c r="D241" s="10" t="s">
        <v>11</v>
      </c>
      <c r="E241" s="10">
        <v>16</v>
      </c>
      <c r="F241" s="10" t="s">
        <v>243</v>
      </c>
      <c r="G241" s="10" t="s">
        <v>483</v>
      </c>
    </row>
    <row r="242" ht="15.75" spans="1:7">
      <c r="A242" s="11" t="s">
        <v>388</v>
      </c>
      <c r="B242" s="10">
        <v>50</v>
      </c>
      <c r="C242" s="10" t="s">
        <v>484</v>
      </c>
      <c r="D242" s="10" t="s">
        <v>11</v>
      </c>
      <c r="E242" s="10">
        <v>13</v>
      </c>
      <c r="F242" s="10" t="s">
        <v>12</v>
      </c>
      <c r="G242" s="10" t="s">
        <v>485</v>
      </c>
    </row>
    <row r="243" ht="15.75" spans="1:7">
      <c r="A243" s="11" t="s">
        <v>388</v>
      </c>
      <c r="B243" s="10">
        <v>51</v>
      </c>
      <c r="C243" s="10" t="s">
        <v>486</v>
      </c>
      <c r="D243" s="10" t="s">
        <v>11</v>
      </c>
      <c r="E243" s="10">
        <v>12</v>
      </c>
      <c r="F243" s="10" t="s">
        <v>12</v>
      </c>
      <c r="G243" s="17" t="s">
        <v>487</v>
      </c>
    </row>
    <row r="244" ht="15.75" spans="1:7">
      <c r="A244" s="11" t="s">
        <v>388</v>
      </c>
      <c r="B244" s="10">
        <v>52</v>
      </c>
      <c r="C244" s="10" t="s">
        <v>488</v>
      </c>
      <c r="D244" s="10" t="s">
        <v>15</v>
      </c>
      <c r="E244" s="10">
        <v>15</v>
      </c>
      <c r="F244" s="10" t="s">
        <v>12</v>
      </c>
      <c r="G244" s="17" t="s">
        <v>489</v>
      </c>
    </row>
    <row r="245" ht="15.75" spans="1:7">
      <c r="A245" s="11" t="s">
        <v>388</v>
      </c>
      <c r="B245" s="10">
        <v>53</v>
      </c>
      <c r="C245" s="10" t="s">
        <v>490</v>
      </c>
      <c r="D245" s="10" t="s">
        <v>11</v>
      </c>
      <c r="E245" s="10">
        <v>14</v>
      </c>
      <c r="F245" s="10" t="s">
        <v>12</v>
      </c>
      <c r="G245" s="10" t="s">
        <v>491</v>
      </c>
    </row>
    <row r="246" ht="15.75" spans="1:7">
      <c r="A246" s="11" t="s">
        <v>388</v>
      </c>
      <c r="B246" s="10">
        <v>54</v>
      </c>
      <c r="C246" s="10" t="s">
        <v>492</v>
      </c>
      <c r="D246" s="10" t="s">
        <v>15</v>
      </c>
      <c r="E246" s="10">
        <v>12</v>
      </c>
      <c r="F246" s="10" t="s">
        <v>12</v>
      </c>
      <c r="G246" s="10" t="s">
        <v>493</v>
      </c>
    </row>
    <row r="247" ht="15.75" spans="1:7">
      <c r="A247" s="11" t="s">
        <v>388</v>
      </c>
      <c r="B247" s="10">
        <v>55</v>
      </c>
      <c r="C247" s="10" t="s">
        <v>494</v>
      </c>
      <c r="D247" s="10" t="s">
        <v>11</v>
      </c>
      <c r="E247" s="10">
        <v>13</v>
      </c>
      <c r="F247" s="10" t="s">
        <v>12</v>
      </c>
      <c r="G247" s="10" t="s">
        <v>495</v>
      </c>
    </row>
    <row r="248" ht="15.75" spans="1:7">
      <c r="A248" s="11" t="s">
        <v>388</v>
      </c>
      <c r="B248" s="10">
        <v>56</v>
      </c>
      <c r="C248" s="10" t="s">
        <v>496</v>
      </c>
      <c r="D248" s="10" t="s">
        <v>11</v>
      </c>
      <c r="E248" s="10">
        <v>12</v>
      </c>
      <c r="F248" s="10" t="s">
        <v>12</v>
      </c>
      <c r="G248" s="10" t="s">
        <v>497</v>
      </c>
    </row>
    <row r="249" ht="15.75" spans="1:7">
      <c r="A249" s="11" t="s">
        <v>388</v>
      </c>
      <c r="B249" s="10">
        <v>57</v>
      </c>
      <c r="C249" s="10" t="s">
        <v>498</v>
      </c>
      <c r="D249" s="10" t="s">
        <v>15</v>
      </c>
      <c r="E249" s="10">
        <v>15</v>
      </c>
      <c r="F249" s="10" t="s">
        <v>12</v>
      </c>
      <c r="G249" s="17" t="s">
        <v>499</v>
      </c>
    </row>
    <row r="250" ht="15.75" spans="1:7">
      <c r="A250" s="11" t="s">
        <v>388</v>
      </c>
      <c r="B250" s="10">
        <v>58</v>
      </c>
      <c r="C250" s="10" t="s">
        <v>500</v>
      </c>
      <c r="D250" s="10" t="s">
        <v>15</v>
      </c>
      <c r="E250" s="10">
        <v>13</v>
      </c>
      <c r="F250" s="10" t="s">
        <v>12</v>
      </c>
      <c r="G250" s="10" t="s">
        <v>501</v>
      </c>
    </row>
    <row r="251" ht="15.75" spans="1:7">
      <c r="A251" s="11" t="s">
        <v>388</v>
      </c>
      <c r="B251" s="10">
        <v>59</v>
      </c>
      <c r="C251" s="10" t="s">
        <v>502</v>
      </c>
      <c r="D251" s="10" t="s">
        <v>15</v>
      </c>
      <c r="E251" s="10">
        <v>12</v>
      </c>
      <c r="F251" s="10" t="s">
        <v>12</v>
      </c>
      <c r="G251" s="10" t="s">
        <v>503</v>
      </c>
    </row>
    <row r="252" ht="15.75" spans="1:7">
      <c r="A252" s="11" t="s">
        <v>388</v>
      </c>
      <c r="B252" s="10">
        <v>60</v>
      </c>
      <c r="C252" s="10" t="s">
        <v>504</v>
      </c>
      <c r="D252" s="10" t="s">
        <v>15</v>
      </c>
      <c r="E252" s="10">
        <v>12</v>
      </c>
      <c r="F252" s="10" t="s">
        <v>272</v>
      </c>
      <c r="G252" s="10" t="s">
        <v>505</v>
      </c>
    </row>
    <row r="253" ht="15.75" spans="1:7">
      <c r="A253" s="11" t="s">
        <v>388</v>
      </c>
      <c r="B253" s="10">
        <v>61</v>
      </c>
      <c r="C253" s="10" t="s">
        <v>506</v>
      </c>
      <c r="D253" s="10" t="s">
        <v>11</v>
      </c>
      <c r="E253" s="10">
        <v>13</v>
      </c>
      <c r="F253" s="10" t="s">
        <v>507</v>
      </c>
      <c r="G253" s="10" t="s">
        <v>508</v>
      </c>
    </row>
    <row r="254" ht="31.5" spans="1:7">
      <c r="A254" s="11" t="s">
        <v>388</v>
      </c>
      <c r="B254" s="10">
        <v>62</v>
      </c>
      <c r="C254" s="10" t="s">
        <v>509</v>
      </c>
      <c r="D254" s="10" t="s">
        <v>11</v>
      </c>
      <c r="E254" s="10">
        <v>15</v>
      </c>
      <c r="F254" s="10" t="s">
        <v>12</v>
      </c>
      <c r="G254" s="10" t="s">
        <v>510</v>
      </c>
    </row>
    <row r="255" ht="15.75" spans="1:7">
      <c r="A255" s="11" t="s">
        <v>388</v>
      </c>
      <c r="B255" s="10">
        <v>63</v>
      </c>
      <c r="C255" s="10" t="s">
        <v>511</v>
      </c>
      <c r="D255" s="10" t="s">
        <v>11</v>
      </c>
      <c r="E255" s="10">
        <v>12</v>
      </c>
      <c r="F255" s="10" t="s">
        <v>12</v>
      </c>
      <c r="G255" s="10" t="s">
        <v>512</v>
      </c>
    </row>
    <row r="256" ht="15.75" spans="1:7">
      <c r="A256" s="16" t="s">
        <v>513</v>
      </c>
      <c r="B256" s="10">
        <v>1</v>
      </c>
      <c r="C256" s="10" t="s">
        <v>514</v>
      </c>
      <c r="D256" s="10" t="s">
        <v>11</v>
      </c>
      <c r="E256" s="10">
        <v>12</v>
      </c>
      <c r="F256" s="10" t="s">
        <v>272</v>
      </c>
      <c r="G256" s="10" t="s">
        <v>515</v>
      </c>
    </row>
    <row r="257" ht="15.75" spans="1:7">
      <c r="A257" s="10" t="s">
        <v>513</v>
      </c>
      <c r="B257" s="10">
        <v>2</v>
      </c>
      <c r="C257" s="10" t="s">
        <v>516</v>
      </c>
      <c r="D257" s="10" t="s">
        <v>15</v>
      </c>
      <c r="E257" s="10">
        <v>12</v>
      </c>
      <c r="F257" s="10" t="s">
        <v>184</v>
      </c>
      <c r="G257" s="10" t="s">
        <v>517</v>
      </c>
    </row>
    <row r="258" ht="15.75" spans="1:7">
      <c r="A258" s="10" t="s">
        <v>513</v>
      </c>
      <c r="B258" s="10">
        <v>3</v>
      </c>
      <c r="C258" s="10" t="s">
        <v>518</v>
      </c>
      <c r="D258" s="10" t="s">
        <v>15</v>
      </c>
      <c r="E258" s="10">
        <v>13</v>
      </c>
      <c r="F258" s="10" t="s">
        <v>272</v>
      </c>
      <c r="G258" s="10" t="s">
        <v>519</v>
      </c>
    </row>
    <row r="259" ht="15.75" spans="1:7">
      <c r="A259" s="10" t="s">
        <v>513</v>
      </c>
      <c r="B259" s="10">
        <v>4</v>
      </c>
      <c r="C259" s="10" t="s">
        <v>520</v>
      </c>
      <c r="D259" s="10" t="s">
        <v>15</v>
      </c>
      <c r="E259" s="10">
        <v>12</v>
      </c>
      <c r="F259" s="10" t="s">
        <v>521</v>
      </c>
      <c r="G259" s="10" t="s">
        <v>522</v>
      </c>
    </row>
    <row r="260" ht="15.75" spans="1:7">
      <c r="A260" s="10" t="s">
        <v>513</v>
      </c>
      <c r="B260" s="10">
        <v>5</v>
      </c>
      <c r="C260" s="10" t="s">
        <v>523</v>
      </c>
      <c r="D260" s="10" t="s">
        <v>11</v>
      </c>
      <c r="E260" s="10">
        <v>11</v>
      </c>
      <c r="F260" s="10" t="s">
        <v>12</v>
      </c>
      <c r="G260" s="10" t="s">
        <v>522</v>
      </c>
    </row>
    <row r="261" ht="15.75" spans="1:7">
      <c r="A261" s="10" t="s">
        <v>513</v>
      </c>
      <c r="B261" s="10">
        <v>6</v>
      </c>
      <c r="C261" s="10" t="s">
        <v>524</v>
      </c>
      <c r="D261" s="10" t="s">
        <v>11</v>
      </c>
      <c r="E261" s="10">
        <v>12</v>
      </c>
      <c r="F261" s="10" t="s">
        <v>12</v>
      </c>
      <c r="G261" s="10" t="s">
        <v>525</v>
      </c>
    </row>
    <row r="262" ht="15.75" spans="1:7">
      <c r="A262" s="10" t="s">
        <v>513</v>
      </c>
      <c r="B262" s="10">
        <v>7</v>
      </c>
      <c r="C262" s="10" t="s">
        <v>526</v>
      </c>
      <c r="D262" s="10" t="s">
        <v>11</v>
      </c>
      <c r="E262" s="10">
        <v>11</v>
      </c>
      <c r="F262" s="10" t="s">
        <v>12</v>
      </c>
      <c r="G262" s="10" t="s">
        <v>527</v>
      </c>
    </row>
    <row r="263" ht="15.75" spans="1:7">
      <c r="A263" s="10" t="s">
        <v>513</v>
      </c>
      <c r="B263" s="10">
        <v>8</v>
      </c>
      <c r="C263" s="10" t="s">
        <v>528</v>
      </c>
      <c r="D263" s="10" t="s">
        <v>11</v>
      </c>
      <c r="E263" s="10">
        <v>13</v>
      </c>
      <c r="F263" s="10" t="s">
        <v>12</v>
      </c>
      <c r="G263" s="10" t="s">
        <v>529</v>
      </c>
    </row>
    <row r="264" ht="15.75" spans="1:7">
      <c r="A264" s="10" t="s">
        <v>513</v>
      </c>
      <c r="B264" s="10">
        <v>9</v>
      </c>
      <c r="C264" s="10" t="s">
        <v>530</v>
      </c>
      <c r="D264" s="10" t="s">
        <v>11</v>
      </c>
      <c r="E264" s="10">
        <v>11</v>
      </c>
      <c r="F264" s="10" t="s">
        <v>12</v>
      </c>
      <c r="G264" s="10" t="s">
        <v>531</v>
      </c>
    </row>
    <row r="265" ht="15.75" spans="1:7">
      <c r="A265" s="10" t="s">
        <v>513</v>
      </c>
      <c r="B265" s="10">
        <v>10</v>
      </c>
      <c r="C265" s="10" t="s">
        <v>532</v>
      </c>
      <c r="D265" s="10" t="s">
        <v>11</v>
      </c>
      <c r="E265" s="10">
        <v>11</v>
      </c>
      <c r="F265" s="10" t="s">
        <v>12</v>
      </c>
      <c r="G265" s="10" t="s">
        <v>533</v>
      </c>
    </row>
    <row r="266" ht="15.75" spans="1:7">
      <c r="A266" s="10" t="s">
        <v>513</v>
      </c>
      <c r="B266" s="10">
        <v>11</v>
      </c>
      <c r="C266" s="10" t="s">
        <v>534</v>
      </c>
      <c r="D266" s="10" t="s">
        <v>15</v>
      </c>
      <c r="E266" s="10">
        <v>12</v>
      </c>
      <c r="F266" s="10" t="s">
        <v>12</v>
      </c>
      <c r="G266" s="10" t="s">
        <v>535</v>
      </c>
    </row>
    <row r="267" ht="15.75" spans="1:7">
      <c r="A267" s="10" t="s">
        <v>513</v>
      </c>
      <c r="B267" s="10">
        <v>12</v>
      </c>
      <c r="C267" s="10" t="s">
        <v>536</v>
      </c>
      <c r="D267" s="10" t="s">
        <v>15</v>
      </c>
      <c r="E267" s="10">
        <v>12</v>
      </c>
      <c r="F267" s="10" t="s">
        <v>12</v>
      </c>
      <c r="G267" s="10" t="s">
        <v>537</v>
      </c>
    </row>
    <row r="268" ht="15.75" spans="1:7">
      <c r="A268" s="10" t="s">
        <v>513</v>
      </c>
      <c r="B268" s="10">
        <v>13</v>
      </c>
      <c r="C268" s="10" t="s">
        <v>538</v>
      </c>
      <c r="D268" s="10" t="s">
        <v>11</v>
      </c>
      <c r="E268" s="10">
        <v>11</v>
      </c>
      <c r="F268" s="10" t="s">
        <v>12</v>
      </c>
      <c r="G268" s="10" t="s">
        <v>539</v>
      </c>
    </row>
    <row r="269" ht="15.75" spans="1:7">
      <c r="A269" s="10" t="s">
        <v>513</v>
      </c>
      <c r="B269" s="10">
        <v>14</v>
      </c>
      <c r="C269" s="10" t="s">
        <v>540</v>
      </c>
      <c r="D269" s="10" t="s">
        <v>11</v>
      </c>
      <c r="E269" s="10">
        <v>11</v>
      </c>
      <c r="F269" s="10" t="s">
        <v>12</v>
      </c>
      <c r="G269" s="10" t="s">
        <v>541</v>
      </c>
    </row>
    <row r="270" ht="15.75" spans="1:7">
      <c r="A270" s="10" t="s">
        <v>513</v>
      </c>
      <c r="B270" s="10">
        <v>15</v>
      </c>
      <c r="C270" s="10" t="s">
        <v>542</v>
      </c>
      <c r="D270" s="10" t="s">
        <v>15</v>
      </c>
      <c r="E270" s="10">
        <v>12</v>
      </c>
      <c r="F270" s="10" t="s">
        <v>12</v>
      </c>
      <c r="G270" s="10" t="s">
        <v>543</v>
      </c>
    </row>
    <row r="271" ht="15.75" spans="1:7">
      <c r="A271" s="10" t="s">
        <v>513</v>
      </c>
      <c r="B271" s="10">
        <v>16</v>
      </c>
      <c r="C271" s="10" t="s">
        <v>544</v>
      </c>
      <c r="D271" s="10" t="s">
        <v>11</v>
      </c>
      <c r="E271" s="10">
        <v>12</v>
      </c>
      <c r="F271" s="10" t="s">
        <v>12</v>
      </c>
      <c r="G271" s="10" t="s">
        <v>545</v>
      </c>
    </row>
    <row r="272" ht="15.75" spans="1:7">
      <c r="A272" s="10" t="s">
        <v>513</v>
      </c>
      <c r="B272" s="10">
        <v>17</v>
      </c>
      <c r="C272" s="10" t="s">
        <v>546</v>
      </c>
      <c r="D272" s="10" t="s">
        <v>11</v>
      </c>
      <c r="E272" s="10">
        <v>12</v>
      </c>
      <c r="F272" s="10" t="s">
        <v>12</v>
      </c>
      <c r="G272" s="10" t="s">
        <v>547</v>
      </c>
    </row>
    <row r="273" ht="15.75" spans="1:7">
      <c r="A273" s="10" t="s">
        <v>513</v>
      </c>
      <c r="B273" s="10">
        <v>18</v>
      </c>
      <c r="C273" s="10" t="s">
        <v>548</v>
      </c>
      <c r="D273" s="10" t="s">
        <v>11</v>
      </c>
      <c r="E273" s="10">
        <v>12</v>
      </c>
      <c r="F273" s="10" t="s">
        <v>12</v>
      </c>
      <c r="G273" s="10" t="s">
        <v>549</v>
      </c>
    </row>
    <row r="274" ht="15.75" spans="1:7">
      <c r="A274" s="10" t="s">
        <v>513</v>
      </c>
      <c r="B274" s="10">
        <v>19</v>
      </c>
      <c r="C274" s="10" t="s">
        <v>550</v>
      </c>
      <c r="D274" s="10" t="s">
        <v>15</v>
      </c>
      <c r="E274" s="10">
        <v>12</v>
      </c>
      <c r="F274" s="10" t="s">
        <v>12</v>
      </c>
      <c r="G274" s="10" t="s">
        <v>551</v>
      </c>
    </row>
    <row r="275" ht="15.75" spans="1:7">
      <c r="A275" s="10" t="s">
        <v>513</v>
      </c>
      <c r="B275" s="10">
        <v>20</v>
      </c>
      <c r="C275" s="10" t="s">
        <v>552</v>
      </c>
      <c r="D275" s="10" t="s">
        <v>15</v>
      </c>
      <c r="E275" s="10">
        <v>12</v>
      </c>
      <c r="F275" s="10" t="s">
        <v>12</v>
      </c>
      <c r="G275" s="10" t="s">
        <v>553</v>
      </c>
    </row>
    <row r="276" ht="15.75" spans="1:7">
      <c r="A276" s="10" t="s">
        <v>513</v>
      </c>
      <c r="B276" s="10">
        <v>21</v>
      </c>
      <c r="C276" s="10" t="s">
        <v>554</v>
      </c>
      <c r="D276" s="10" t="s">
        <v>15</v>
      </c>
      <c r="E276" s="10">
        <v>12</v>
      </c>
      <c r="F276" s="10" t="s">
        <v>12</v>
      </c>
      <c r="G276" s="10" t="s">
        <v>555</v>
      </c>
    </row>
    <row r="277" ht="15.75" spans="1:7">
      <c r="A277" s="10" t="s">
        <v>513</v>
      </c>
      <c r="B277" s="10">
        <v>22</v>
      </c>
      <c r="C277" s="10" t="s">
        <v>556</v>
      </c>
      <c r="D277" s="10" t="s">
        <v>15</v>
      </c>
      <c r="E277" s="10">
        <v>11</v>
      </c>
      <c r="F277" s="10" t="s">
        <v>12</v>
      </c>
      <c r="G277" s="10" t="s">
        <v>557</v>
      </c>
    </row>
    <row r="278" ht="15.75" spans="1:7">
      <c r="A278" s="10" t="s">
        <v>513</v>
      </c>
      <c r="B278" s="10">
        <v>23</v>
      </c>
      <c r="C278" s="10" t="s">
        <v>558</v>
      </c>
      <c r="D278" s="10" t="s">
        <v>11</v>
      </c>
      <c r="E278" s="10">
        <v>11</v>
      </c>
      <c r="F278" s="10" t="s">
        <v>12</v>
      </c>
      <c r="G278" s="10" t="s">
        <v>559</v>
      </c>
    </row>
    <row r="279" ht="15.75" spans="1:7">
      <c r="A279" s="10" t="s">
        <v>513</v>
      </c>
      <c r="B279" s="10">
        <v>24</v>
      </c>
      <c r="C279" s="10" t="s">
        <v>560</v>
      </c>
      <c r="D279" s="10" t="s">
        <v>15</v>
      </c>
      <c r="E279" s="10">
        <v>12</v>
      </c>
      <c r="F279" s="10" t="s">
        <v>12</v>
      </c>
      <c r="G279" s="10" t="s">
        <v>561</v>
      </c>
    </row>
    <row r="280" ht="15.75" spans="1:7">
      <c r="A280" s="10" t="s">
        <v>513</v>
      </c>
      <c r="B280" s="10">
        <v>25</v>
      </c>
      <c r="C280" s="10" t="s">
        <v>562</v>
      </c>
      <c r="D280" s="10" t="s">
        <v>11</v>
      </c>
      <c r="E280" s="10">
        <v>14</v>
      </c>
      <c r="F280" s="10" t="s">
        <v>12</v>
      </c>
      <c r="G280" s="10" t="s">
        <v>563</v>
      </c>
    </row>
    <row r="281" ht="15.75" spans="1:7">
      <c r="A281" s="10" t="s">
        <v>513</v>
      </c>
      <c r="B281" s="10">
        <v>26</v>
      </c>
      <c r="C281" s="10" t="s">
        <v>564</v>
      </c>
      <c r="D281" s="10" t="s">
        <v>15</v>
      </c>
      <c r="E281" s="10">
        <v>15</v>
      </c>
      <c r="F281" s="10" t="s">
        <v>12</v>
      </c>
      <c r="G281" s="10" t="s">
        <v>565</v>
      </c>
    </row>
    <row r="282" ht="15.75" spans="1:7">
      <c r="A282" s="10" t="s">
        <v>513</v>
      </c>
      <c r="B282" s="10">
        <v>27</v>
      </c>
      <c r="C282" s="10" t="s">
        <v>566</v>
      </c>
      <c r="D282" s="10" t="s">
        <v>11</v>
      </c>
      <c r="E282" s="10">
        <v>15</v>
      </c>
      <c r="F282" s="10" t="s">
        <v>12</v>
      </c>
      <c r="G282" s="10" t="s">
        <v>567</v>
      </c>
    </row>
    <row r="283" ht="15.75" spans="1:7">
      <c r="A283" s="10" t="s">
        <v>513</v>
      </c>
      <c r="B283" s="10">
        <v>28</v>
      </c>
      <c r="C283" s="10" t="s">
        <v>568</v>
      </c>
      <c r="D283" s="10" t="s">
        <v>11</v>
      </c>
      <c r="E283" s="10">
        <v>14</v>
      </c>
      <c r="F283" s="10" t="s">
        <v>12</v>
      </c>
      <c r="G283" s="10" t="s">
        <v>569</v>
      </c>
    </row>
    <row r="284" ht="15.75" spans="1:7">
      <c r="A284" s="10" t="s">
        <v>513</v>
      </c>
      <c r="B284" s="10">
        <v>29</v>
      </c>
      <c r="C284" s="10" t="s">
        <v>570</v>
      </c>
      <c r="D284" s="10" t="s">
        <v>11</v>
      </c>
      <c r="E284" s="10">
        <v>15</v>
      </c>
      <c r="F284" s="10" t="s">
        <v>12</v>
      </c>
      <c r="G284" s="10" t="s">
        <v>571</v>
      </c>
    </row>
    <row r="285" ht="15.75" spans="1:7">
      <c r="A285" s="10" t="s">
        <v>513</v>
      </c>
      <c r="B285" s="10">
        <v>30</v>
      </c>
      <c r="C285" s="10" t="s">
        <v>572</v>
      </c>
      <c r="D285" s="10" t="s">
        <v>11</v>
      </c>
      <c r="E285" s="10">
        <v>15</v>
      </c>
      <c r="F285" s="10" t="s">
        <v>12</v>
      </c>
      <c r="G285" s="10" t="s">
        <v>573</v>
      </c>
    </row>
    <row r="286" ht="15.75" spans="1:7">
      <c r="A286" s="10" t="s">
        <v>513</v>
      </c>
      <c r="B286" s="10">
        <v>31</v>
      </c>
      <c r="C286" s="10" t="s">
        <v>574</v>
      </c>
      <c r="D286" s="10" t="s">
        <v>11</v>
      </c>
      <c r="E286" s="10">
        <v>15</v>
      </c>
      <c r="F286" s="10" t="s">
        <v>12</v>
      </c>
      <c r="G286" s="10" t="s">
        <v>575</v>
      </c>
    </row>
    <row r="287" ht="15.75" spans="1:7">
      <c r="A287" s="10" t="s">
        <v>513</v>
      </c>
      <c r="B287" s="10">
        <v>32</v>
      </c>
      <c r="C287" s="10" t="s">
        <v>576</v>
      </c>
      <c r="D287" s="10" t="s">
        <v>15</v>
      </c>
      <c r="E287" s="10">
        <v>14</v>
      </c>
      <c r="F287" s="10" t="s">
        <v>12</v>
      </c>
      <c r="G287" s="10" t="s">
        <v>577</v>
      </c>
    </row>
    <row r="288" ht="15.75" spans="1:7">
      <c r="A288" s="10" t="s">
        <v>513</v>
      </c>
      <c r="B288" s="10">
        <v>33</v>
      </c>
      <c r="C288" s="10" t="s">
        <v>578</v>
      </c>
      <c r="D288" s="10" t="s">
        <v>11</v>
      </c>
      <c r="E288" s="10">
        <v>14</v>
      </c>
      <c r="F288" s="10" t="s">
        <v>12</v>
      </c>
      <c r="G288" s="10" t="s">
        <v>579</v>
      </c>
    </row>
    <row r="289" ht="15.75" spans="1:7">
      <c r="A289" s="10" t="s">
        <v>513</v>
      </c>
      <c r="B289" s="10">
        <v>34</v>
      </c>
      <c r="C289" s="10" t="s">
        <v>526</v>
      </c>
      <c r="D289" s="10" t="s">
        <v>11</v>
      </c>
      <c r="E289" s="10">
        <v>14</v>
      </c>
      <c r="F289" s="10" t="s">
        <v>12</v>
      </c>
      <c r="G289" s="10" t="s">
        <v>580</v>
      </c>
    </row>
    <row r="290" ht="15.75" spans="1:7">
      <c r="A290" s="10" t="s">
        <v>513</v>
      </c>
      <c r="B290" s="10">
        <v>35</v>
      </c>
      <c r="C290" s="10" t="s">
        <v>581</v>
      </c>
      <c r="D290" s="10" t="s">
        <v>11</v>
      </c>
      <c r="E290" s="10">
        <v>15</v>
      </c>
      <c r="F290" s="10" t="s">
        <v>12</v>
      </c>
      <c r="G290" s="10" t="s">
        <v>582</v>
      </c>
    </row>
    <row r="291" ht="15.75" spans="1:7">
      <c r="A291" s="10" t="s">
        <v>513</v>
      </c>
      <c r="B291" s="10">
        <v>36</v>
      </c>
      <c r="C291" s="10" t="s">
        <v>583</v>
      </c>
      <c r="D291" s="10" t="s">
        <v>15</v>
      </c>
      <c r="E291" s="10">
        <v>14</v>
      </c>
      <c r="F291" s="10" t="s">
        <v>584</v>
      </c>
      <c r="G291" s="10" t="s">
        <v>585</v>
      </c>
    </row>
    <row r="292" ht="15.75" spans="1:7">
      <c r="A292" s="10" t="s">
        <v>513</v>
      </c>
      <c r="B292" s="10">
        <v>37</v>
      </c>
      <c r="C292" s="10" t="s">
        <v>586</v>
      </c>
      <c r="D292" s="10" t="s">
        <v>15</v>
      </c>
      <c r="E292" s="10">
        <v>14</v>
      </c>
      <c r="F292" s="10" t="s">
        <v>12</v>
      </c>
      <c r="G292" s="10" t="s">
        <v>587</v>
      </c>
    </row>
    <row r="293" ht="15.75" spans="1:7">
      <c r="A293" s="10" t="s">
        <v>513</v>
      </c>
      <c r="B293" s="10">
        <v>38</v>
      </c>
      <c r="C293" s="10" t="s">
        <v>588</v>
      </c>
      <c r="D293" s="10" t="s">
        <v>11</v>
      </c>
      <c r="E293" s="10">
        <v>14</v>
      </c>
      <c r="F293" s="10" t="s">
        <v>12</v>
      </c>
      <c r="G293" s="10" t="s">
        <v>589</v>
      </c>
    </row>
    <row r="294" ht="15.75" spans="1:7">
      <c r="A294" s="10" t="s">
        <v>513</v>
      </c>
      <c r="B294" s="10">
        <v>39</v>
      </c>
      <c r="C294" s="10" t="s">
        <v>590</v>
      </c>
      <c r="D294" s="10" t="s">
        <v>11</v>
      </c>
      <c r="E294" s="10">
        <v>15</v>
      </c>
      <c r="F294" s="10" t="s">
        <v>12</v>
      </c>
      <c r="G294" s="10" t="s">
        <v>591</v>
      </c>
    </row>
    <row r="295" ht="15.75" spans="1:7">
      <c r="A295" s="10" t="s">
        <v>513</v>
      </c>
      <c r="B295" s="10">
        <v>40</v>
      </c>
      <c r="C295" s="10" t="s">
        <v>592</v>
      </c>
      <c r="D295" s="10" t="s">
        <v>11</v>
      </c>
      <c r="E295" s="10">
        <v>15</v>
      </c>
      <c r="F295" s="10" t="s">
        <v>272</v>
      </c>
      <c r="G295" s="10" t="s">
        <v>593</v>
      </c>
    </row>
    <row r="296" ht="15.75" spans="1:7">
      <c r="A296" s="10" t="s">
        <v>513</v>
      </c>
      <c r="B296" s="10">
        <v>41</v>
      </c>
      <c r="C296" s="10" t="s">
        <v>594</v>
      </c>
      <c r="D296" s="10" t="s">
        <v>11</v>
      </c>
      <c r="E296" s="10">
        <v>14</v>
      </c>
      <c r="F296" s="10" t="s">
        <v>12</v>
      </c>
      <c r="G296" s="10" t="s">
        <v>595</v>
      </c>
    </row>
    <row r="297" ht="15.75" spans="1:7">
      <c r="A297" s="10" t="s">
        <v>513</v>
      </c>
      <c r="B297" s="10">
        <v>42</v>
      </c>
      <c r="C297" s="10" t="s">
        <v>596</v>
      </c>
      <c r="D297" s="10" t="s">
        <v>11</v>
      </c>
      <c r="E297" s="10">
        <v>14</v>
      </c>
      <c r="F297" s="10" t="s">
        <v>12</v>
      </c>
      <c r="G297" s="10" t="s">
        <v>597</v>
      </c>
    </row>
    <row r="298" ht="15.75" spans="1:7">
      <c r="A298" s="10" t="s">
        <v>513</v>
      </c>
      <c r="B298" s="10">
        <v>43</v>
      </c>
      <c r="C298" s="10" t="s">
        <v>598</v>
      </c>
      <c r="D298" s="10" t="s">
        <v>11</v>
      </c>
      <c r="E298" s="10">
        <v>14</v>
      </c>
      <c r="F298" s="10" t="s">
        <v>12</v>
      </c>
      <c r="G298" s="10" t="s">
        <v>599</v>
      </c>
    </row>
    <row r="299" ht="15.75" spans="1:7">
      <c r="A299" s="10" t="s">
        <v>513</v>
      </c>
      <c r="B299" s="10">
        <v>44</v>
      </c>
      <c r="C299" s="10" t="s">
        <v>600</v>
      </c>
      <c r="D299" s="10" t="s">
        <v>15</v>
      </c>
      <c r="E299" s="10">
        <v>17</v>
      </c>
      <c r="F299" s="10" t="s">
        <v>272</v>
      </c>
      <c r="G299" s="10" t="s">
        <v>601</v>
      </c>
    </row>
    <row r="300" ht="15.75" spans="1:7">
      <c r="A300" s="10" t="s">
        <v>513</v>
      </c>
      <c r="B300" s="10">
        <v>45</v>
      </c>
      <c r="C300" s="10" t="s">
        <v>602</v>
      </c>
      <c r="D300" s="10" t="s">
        <v>11</v>
      </c>
      <c r="E300" s="10">
        <v>14</v>
      </c>
      <c r="F300" s="10" t="s">
        <v>12</v>
      </c>
      <c r="G300" s="10" t="s">
        <v>603</v>
      </c>
    </row>
    <row r="301" ht="15.75" spans="1:7">
      <c r="A301" s="10" t="s">
        <v>513</v>
      </c>
      <c r="B301" s="10">
        <v>46</v>
      </c>
      <c r="C301" s="10" t="s">
        <v>604</v>
      </c>
      <c r="D301" s="10" t="s">
        <v>11</v>
      </c>
      <c r="E301" s="10">
        <v>16</v>
      </c>
      <c r="F301" s="10" t="s">
        <v>12</v>
      </c>
      <c r="G301" s="10" t="s">
        <v>605</v>
      </c>
    </row>
    <row r="302" ht="15.75" spans="1:7">
      <c r="A302" s="10" t="s">
        <v>513</v>
      </c>
      <c r="B302" s="10">
        <v>47</v>
      </c>
      <c r="C302" s="10" t="s">
        <v>606</v>
      </c>
      <c r="D302" s="10" t="s">
        <v>15</v>
      </c>
      <c r="E302" s="10">
        <v>14</v>
      </c>
      <c r="F302" s="10" t="s">
        <v>12</v>
      </c>
      <c r="G302" s="10" t="s">
        <v>607</v>
      </c>
    </row>
    <row r="303" ht="15.75" spans="1:7">
      <c r="A303" s="10" t="s">
        <v>513</v>
      </c>
      <c r="B303" s="10">
        <v>48</v>
      </c>
      <c r="C303" s="10" t="s">
        <v>608</v>
      </c>
      <c r="D303" s="10" t="s">
        <v>11</v>
      </c>
      <c r="E303" s="10">
        <v>15</v>
      </c>
      <c r="F303" s="10" t="s">
        <v>12</v>
      </c>
      <c r="G303" s="10" t="s">
        <v>609</v>
      </c>
    </row>
    <row r="304" ht="15.75" spans="1:7">
      <c r="A304" s="10" t="s">
        <v>513</v>
      </c>
      <c r="B304" s="10">
        <v>49</v>
      </c>
      <c r="C304" s="10" t="s">
        <v>610</v>
      </c>
      <c r="D304" s="10" t="s">
        <v>15</v>
      </c>
      <c r="E304" s="10">
        <v>17</v>
      </c>
      <c r="F304" s="10" t="s">
        <v>12</v>
      </c>
      <c r="G304" s="10" t="s">
        <v>611</v>
      </c>
    </row>
    <row r="305" ht="15.75" spans="1:7">
      <c r="A305" s="10" t="s">
        <v>513</v>
      </c>
      <c r="B305" s="10">
        <v>50</v>
      </c>
      <c r="C305" s="10" t="s">
        <v>612</v>
      </c>
      <c r="D305" s="10" t="s">
        <v>15</v>
      </c>
      <c r="E305" s="10">
        <v>18</v>
      </c>
      <c r="F305" s="10" t="s">
        <v>12</v>
      </c>
      <c r="G305" s="10" t="s">
        <v>613</v>
      </c>
    </row>
    <row r="306" ht="15.75" spans="1:7">
      <c r="A306" s="10" t="s">
        <v>513</v>
      </c>
      <c r="B306" s="10">
        <v>51</v>
      </c>
      <c r="C306" s="10" t="s">
        <v>614</v>
      </c>
      <c r="D306" s="10" t="s">
        <v>11</v>
      </c>
      <c r="E306" s="10">
        <v>17</v>
      </c>
      <c r="F306" s="10" t="s">
        <v>12</v>
      </c>
      <c r="G306" s="10" t="s">
        <v>615</v>
      </c>
    </row>
    <row r="307" ht="15.75" spans="1:7">
      <c r="A307" s="10" t="s">
        <v>513</v>
      </c>
      <c r="B307" s="10">
        <v>52</v>
      </c>
      <c r="C307" s="10" t="s">
        <v>616</v>
      </c>
      <c r="D307" s="10" t="s">
        <v>15</v>
      </c>
      <c r="E307" s="10">
        <v>16</v>
      </c>
      <c r="F307" s="10" t="s">
        <v>12</v>
      </c>
      <c r="G307" s="10" t="s">
        <v>617</v>
      </c>
    </row>
    <row r="308" ht="15.75" spans="1:7">
      <c r="A308" s="10" t="s">
        <v>513</v>
      </c>
      <c r="B308" s="10">
        <v>53</v>
      </c>
      <c r="C308" s="10" t="s">
        <v>618</v>
      </c>
      <c r="D308" s="10" t="s">
        <v>15</v>
      </c>
      <c r="E308" s="10">
        <v>17</v>
      </c>
      <c r="F308" s="10" t="s">
        <v>12</v>
      </c>
      <c r="G308" s="10" t="s">
        <v>619</v>
      </c>
    </row>
    <row r="309" ht="15.75" spans="1:7">
      <c r="A309" s="10" t="s">
        <v>513</v>
      </c>
      <c r="B309" s="10">
        <v>54</v>
      </c>
      <c r="C309" s="10" t="s">
        <v>620</v>
      </c>
      <c r="D309" s="10" t="s">
        <v>11</v>
      </c>
      <c r="E309" s="10">
        <v>17</v>
      </c>
      <c r="F309" s="10" t="s">
        <v>12</v>
      </c>
      <c r="G309" s="10" t="s">
        <v>621</v>
      </c>
    </row>
    <row r="310" ht="15.75" spans="1:7">
      <c r="A310" s="10" t="s">
        <v>513</v>
      </c>
      <c r="B310" s="10">
        <v>55</v>
      </c>
      <c r="C310" s="10" t="s">
        <v>622</v>
      </c>
      <c r="D310" s="10" t="s">
        <v>11</v>
      </c>
      <c r="E310" s="10">
        <v>18</v>
      </c>
      <c r="F310" s="10" t="s">
        <v>12</v>
      </c>
      <c r="G310" s="10" t="s">
        <v>623</v>
      </c>
    </row>
    <row r="311" ht="15.75" spans="1:7">
      <c r="A311" s="10" t="s">
        <v>513</v>
      </c>
      <c r="B311" s="10">
        <v>56</v>
      </c>
      <c r="C311" s="10" t="s">
        <v>624</v>
      </c>
      <c r="D311" s="10" t="s">
        <v>15</v>
      </c>
      <c r="E311" s="10">
        <v>16</v>
      </c>
      <c r="F311" s="10" t="s">
        <v>12</v>
      </c>
      <c r="G311" s="10" t="s">
        <v>625</v>
      </c>
    </row>
    <row r="312" ht="15.75" spans="1:7">
      <c r="A312" s="10" t="s">
        <v>513</v>
      </c>
      <c r="B312" s="10">
        <v>57</v>
      </c>
      <c r="C312" s="10" t="s">
        <v>626</v>
      </c>
      <c r="D312" s="10" t="s">
        <v>11</v>
      </c>
      <c r="E312" s="10">
        <v>18</v>
      </c>
      <c r="F312" s="10" t="s">
        <v>12</v>
      </c>
      <c r="G312" s="10" t="s">
        <v>627</v>
      </c>
    </row>
    <row r="313" ht="15.75" spans="1:7">
      <c r="A313" s="10" t="s">
        <v>513</v>
      </c>
      <c r="B313" s="10">
        <v>58</v>
      </c>
      <c r="C313" s="10" t="s">
        <v>628</v>
      </c>
      <c r="D313" s="10" t="s">
        <v>11</v>
      </c>
      <c r="E313" s="10">
        <v>17</v>
      </c>
      <c r="F313" s="10" t="s">
        <v>12</v>
      </c>
      <c r="G313" s="10" t="s">
        <v>629</v>
      </c>
    </row>
    <row r="314" ht="15.75" spans="1:7">
      <c r="A314" s="10" t="s">
        <v>513</v>
      </c>
      <c r="B314" s="10">
        <v>59</v>
      </c>
      <c r="C314" s="10" t="s">
        <v>630</v>
      </c>
      <c r="D314" s="10" t="s">
        <v>15</v>
      </c>
      <c r="E314" s="10">
        <v>16</v>
      </c>
      <c r="F314" s="10" t="s">
        <v>12</v>
      </c>
      <c r="G314" s="10" t="s">
        <v>631</v>
      </c>
    </row>
    <row r="315" ht="15.75" spans="1:7">
      <c r="A315" s="10" t="s">
        <v>513</v>
      </c>
      <c r="B315" s="10">
        <v>60</v>
      </c>
      <c r="C315" s="10" t="s">
        <v>632</v>
      </c>
      <c r="D315" s="10" t="s">
        <v>11</v>
      </c>
      <c r="E315" s="10">
        <v>16</v>
      </c>
      <c r="F315" s="10" t="s">
        <v>12</v>
      </c>
      <c r="G315" s="10" t="s">
        <v>633</v>
      </c>
    </row>
    <row r="316" ht="15.75" spans="1:7">
      <c r="A316" s="10" t="s">
        <v>513</v>
      </c>
      <c r="B316" s="10">
        <v>61</v>
      </c>
      <c r="C316" s="10" t="s">
        <v>634</v>
      </c>
      <c r="D316" s="10" t="s">
        <v>15</v>
      </c>
      <c r="E316" s="10">
        <v>17</v>
      </c>
      <c r="F316" s="10" t="s">
        <v>12</v>
      </c>
      <c r="G316" s="10" t="s">
        <v>635</v>
      </c>
    </row>
    <row r="317" ht="15.75" spans="1:7">
      <c r="A317" s="10" t="s">
        <v>513</v>
      </c>
      <c r="B317" s="10">
        <v>62</v>
      </c>
      <c r="C317" s="10" t="s">
        <v>636</v>
      </c>
      <c r="D317" s="10" t="s">
        <v>15</v>
      </c>
      <c r="E317" s="10">
        <v>18</v>
      </c>
      <c r="F317" s="10" t="s">
        <v>12</v>
      </c>
      <c r="G317" s="10" t="s">
        <v>637</v>
      </c>
    </row>
    <row r="318" ht="15.75" spans="1:7">
      <c r="A318" s="10" t="s">
        <v>513</v>
      </c>
      <c r="B318" s="10">
        <v>63</v>
      </c>
      <c r="C318" s="10" t="s">
        <v>638</v>
      </c>
      <c r="D318" s="10" t="s">
        <v>11</v>
      </c>
      <c r="E318" s="10">
        <v>17</v>
      </c>
      <c r="F318" s="10" t="s">
        <v>584</v>
      </c>
      <c r="G318" s="10" t="s">
        <v>639</v>
      </c>
    </row>
    <row r="319" ht="15.75" spans="1:7">
      <c r="A319" s="10" t="s">
        <v>513</v>
      </c>
      <c r="B319" s="10">
        <v>64</v>
      </c>
      <c r="C319" s="10" t="s">
        <v>640</v>
      </c>
      <c r="D319" s="10" t="s">
        <v>11</v>
      </c>
      <c r="E319" s="10">
        <v>17</v>
      </c>
      <c r="F319" s="10" t="s">
        <v>12</v>
      </c>
      <c r="G319" s="10" t="s">
        <v>641</v>
      </c>
    </row>
    <row r="320" ht="15.75" spans="1:7">
      <c r="A320" s="10" t="s">
        <v>513</v>
      </c>
      <c r="B320" s="10">
        <v>65</v>
      </c>
      <c r="C320" s="10" t="s">
        <v>642</v>
      </c>
      <c r="D320" s="10" t="s">
        <v>11</v>
      </c>
      <c r="E320" s="10">
        <v>18</v>
      </c>
      <c r="F320" s="10" t="s">
        <v>272</v>
      </c>
      <c r="G320" s="10" t="s">
        <v>643</v>
      </c>
    </row>
    <row r="321" ht="15.75" spans="1:7">
      <c r="A321" s="10" t="s">
        <v>513</v>
      </c>
      <c r="B321" s="10">
        <v>66</v>
      </c>
      <c r="C321" s="10" t="s">
        <v>644</v>
      </c>
      <c r="D321" s="10" t="s">
        <v>11</v>
      </c>
      <c r="E321" s="10">
        <v>17</v>
      </c>
      <c r="F321" s="10" t="s">
        <v>12</v>
      </c>
      <c r="G321" s="10" t="s">
        <v>645</v>
      </c>
    </row>
    <row r="322" ht="15.75" spans="1:7">
      <c r="A322" s="10" t="s">
        <v>513</v>
      </c>
      <c r="B322" s="10">
        <v>67</v>
      </c>
      <c r="C322" s="10" t="s">
        <v>646</v>
      </c>
      <c r="D322" s="10" t="s">
        <v>11</v>
      </c>
      <c r="E322" s="10">
        <v>16</v>
      </c>
      <c r="F322" s="10" t="s">
        <v>12</v>
      </c>
      <c r="G322" s="10" t="s">
        <v>647</v>
      </c>
    </row>
    <row r="323" ht="15.75" spans="1:7">
      <c r="A323" s="10" t="s">
        <v>513</v>
      </c>
      <c r="B323" s="10">
        <v>68</v>
      </c>
      <c r="C323" s="10" t="s">
        <v>202</v>
      </c>
      <c r="D323" s="10" t="s">
        <v>11</v>
      </c>
      <c r="E323" s="10">
        <v>17</v>
      </c>
      <c r="F323" s="10" t="s">
        <v>272</v>
      </c>
      <c r="G323" s="10" t="s">
        <v>648</v>
      </c>
    </row>
    <row r="324" ht="15.75" spans="1:7">
      <c r="A324" s="10" t="s">
        <v>513</v>
      </c>
      <c r="B324" s="10">
        <v>69</v>
      </c>
      <c r="C324" s="10" t="s">
        <v>649</v>
      </c>
      <c r="D324" s="10" t="s">
        <v>15</v>
      </c>
      <c r="E324" s="10">
        <v>18</v>
      </c>
      <c r="F324" s="10" t="s">
        <v>12</v>
      </c>
      <c r="G324" s="10" t="s">
        <v>650</v>
      </c>
    </row>
    <row r="325" ht="15.75" spans="1:7">
      <c r="A325" s="10" t="s">
        <v>513</v>
      </c>
      <c r="B325" s="10">
        <v>70</v>
      </c>
      <c r="C325" s="10" t="s">
        <v>651</v>
      </c>
      <c r="D325" s="10" t="s">
        <v>11</v>
      </c>
      <c r="E325" s="10">
        <v>18</v>
      </c>
      <c r="F325" s="10" t="s">
        <v>12</v>
      </c>
      <c r="G325" s="10" t="s">
        <v>650</v>
      </c>
    </row>
    <row r="326" ht="15.75" spans="1:7">
      <c r="A326" s="10" t="s">
        <v>513</v>
      </c>
      <c r="B326" s="10">
        <v>71</v>
      </c>
      <c r="C326" s="10" t="s">
        <v>652</v>
      </c>
      <c r="D326" s="10" t="s">
        <v>11</v>
      </c>
      <c r="E326" s="10">
        <v>18</v>
      </c>
      <c r="F326" s="10" t="s">
        <v>12</v>
      </c>
      <c r="G326" s="10" t="s">
        <v>650</v>
      </c>
    </row>
    <row r="327" ht="15.75" spans="1:7">
      <c r="A327" s="10" t="s">
        <v>513</v>
      </c>
      <c r="B327" s="10">
        <v>72</v>
      </c>
      <c r="C327" s="10" t="s">
        <v>653</v>
      </c>
      <c r="D327" s="10" t="s">
        <v>15</v>
      </c>
      <c r="E327" s="10">
        <v>16</v>
      </c>
      <c r="F327" s="10" t="s">
        <v>12</v>
      </c>
      <c r="G327" s="10" t="s">
        <v>654</v>
      </c>
    </row>
    <row r="328" ht="15.75" spans="1:7">
      <c r="A328" s="10" t="s">
        <v>513</v>
      </c>
      <c r="B328" s="10">
        <v>73</v>
      </c>
      <c r="C328" s="10" t="s">
        <v>655</v>
      </c>
      <c r="D328" s="10" t="s">
        <v>11</v>
      </c>
      <c r="E328" s="10">
        <v>16</v>
      </c>
      <c r="F328" s="10" t="s">
        <v>12</v>
      </c>
      <c r="G328" s="10" t="s">
        <v>656</v>
      </c>
    </row>
    <row r="329" ht="15.75" spans="1:7">
      <c r="A329" s="10" t="s">
        <v>513</v>
      </c>
      <c r="B329" s="10">
        <v>74</v>
      </c>
      <c r="C329" s="10" t="s">
        <v>657</v>
      </c>
      <c r="D329" s="10" t="s">
        <v>15</v>
      </c>
      <c r="E329" s="10">
        <v>18</v>
      </c>
      <c r="F329" s="10" t="s">
        <v>12</v>
      </c>
      <c r="G329" s="10" t="s">
        <v>658</v>
      </c>
    </row>
    <row r="330" ht="15.75" spans="1:7">
      <c r="A330" s="10" t="s">
        <v>513</v>
      </c>
      <c r="B330" s="10">
        <v>75</v>
      </c>
      <c r="C330" s="10" t="s">
        <v>659</v>
      </c>
      <c r="D330" s="10" t="s">
        <v>15</v>
      </c>
      <c r="E330" s="10">
        <v>19</v>
      </c>
      <c r="F330" s="10" t="s">
        <v>12</v>
      </c>
      <c r="G330" s="10" t="s">
        <v>660</v>
      </c>
    </row>
    <row r="331" ht="15.75" spans="1:7">
      <c r="A331" s="10" t="s">
        <v>513</v>
      </c>
      <c r="B331" s="10">
        <v>76</v>
      </c>
      <c r="C331" s="10" t="s">
        <v>661</v>
      </c>
      <c r="D331" s="10" t="s">
        <v>15</v>
      </c>
      <c r="E331" s="10">
        <v>16</v>
      </c>
      <c r="F331" s="10" t="s">
        <v>12</v>
      </c>
      <c r="G331" s="10" t="s">
        <v>662</v>
      </c>
    </row>
    <row r="332" ht="15.75" spans="1:7">
      <c r="A332" s="10" t="s">
        <v>513</v>
      </c>
      <c r="B332" s="10">
        <v>77</v>
      </c>
      <c r="C332" s="10" t="s">
        <v>663</v>
      </c>
      <c r="D332" s="10" t="s">
        <v>15</v>
      </c>
      <c r="E332" s="10">
        <v>17</v>
      </c>
      <c r="F332" s="10" t="s">
        <v>12</v>
      </c>
      <c r="G332" s="10" t="s">
        <v>664</v>
      </c>
    </row>
    <row r="333" ht="15.75" spans="1:7">
      <c r="A333" s="10" t="s">
        <v>513</v>
      </c>
      <c r="B333" s="10">
        <v>78</v>
      </c>
      <c r="C333" s="10" t="s">
        <v>665</v>
      </c>
      <c r="D333" s="10" t="s">
        <v>11</v>
      </c>
      <c r="E333" s="10">
        <v>17</v>
      </c>
      <c r="F333" s="10" t="s">
        <v>12</v>
      </c>
      <c r="G333" s="10" t="s">
        <v>666</v>
      </c>
    </row>
    <row r="334" ht="15.75" spans="1:7">
      <c r="A334" s="10" t="s">
        <v>513</v>
      </c>
      <c r="B334" s="10">
        <v>79</v>
      </c>
      <c r="C334" s="10" t="s">
        <v>667</v>
      </c>
      <c r="D334" s="10" t="s">
        <v>15</v>
      </c>
      <c r="E334" s="10">
        <v>16</v>
      </c>
      <c r="F334" s="10" t="s">
        <v>272</v>
      </c>
      <c r="G334" s="10" t="s">
        <v>668</v>
      </c>
    </row>
    <row r="335" ht="15.75" spans="1:7">
      <c r="A335" s="18" t="s">
        <v>669</v>
      </c>
      <c r="B335" s="10">
        <v>1</v>
      </c>
      <c r="C335" s="10" t="s">
        <v>670</v>
      </c>
      <c r="D335" s="10" t="s">
        <v>15</v>
      </c>
      <c r="E335" s="10">
        <v>16</v>
      </c>
      <c r="F335" s="10" t="s">
        <v>671</v>
      </c>
      <c r="G335" s="10" t="s">
        <v>672</v>
      </c>
    </row>
    <row r="336" ht="15.75" spans="1:7">
      <c r="A336" s="19" t="s">
        <v>669</v>
      </c>
      <c r="B336" s="10">
        <v>2</v>
      </c>
      <c r="C336" s="10" t="s">
        <v>673</v>
      </c>
      <c r="D336" s="10" t="s">
        <v>11</v>
      </c>
      <c r="E336" s="10">
        <v>17</v>
      </c>
      <c r="F336" s="10" t="s">
        <v>671</v>
      </c>
      <c r="G336" s="10" t="s">
        <v>674</v>
      </c>
    </row>
    <row r="337" ht="15.75" spans="1:7">
      <c r="A337" s="19" t="s">
        <v>669</v>
      </c>
      <c r="B337" s="10">
        <v>3</v>
      </c>
      <c r="C337" s="10" t="s">
        <v>675</v>
      </c>
      <c r="D337" s="10" t="s">
        <v>11</v>
      </c>
      <c r="E337" s="10">
        <v>17</v>
      </c>
      <c r="F337" s="10" t="s">
        <v>671</v>
      </c>
      <c r="G337" s="10" t="s">
        <v>676</v>
      </c>
    </row>
    <row r="338" ht="15.75" spans="1:7">
      <c r="A338" s="19" t="s">
        <v>669</v>
      </c>
      <c r="B338" s="10">
        <v>4</v>
      </c>
      <c r="C338" s="10" t="s">
        <v>677</v>
      </c>
      <c r="D338" s="10" t="s">
        <v>11</v>
      </c>
      <c r="E338" s="10">
        <v>18</v>
      </c>
      <c r="F338" s="10" t="s">
        <v>671</v>
      </c>
      <c r="G338" s="10" t="s">
        <v>678</v>
      </c>
    </row>
    <row r="339" ht="15.75" spans="1:7">
      <c r="A339" s="19" t="s">
        <v>669</v>
      </c>
      <c r="B339" s="10">
        <v>5</v>
      </c>
      <c r="C339" s="10" t="s">
        <v>679</v>
      </c>
      <c r="D339" s="10" t="s">
        <v>15</v>
      </c>
      <c r="E339" s="10">
        <v>15</v>
      </c>
      <c r="F339" s="10" t="s">
        <v>671</v>
      </c>
      <c r="G339" s="10" t="s">
        <v>680</v>
      </c>
    </row>
    <row r="340" ht="15.75" spans="1:7">
      <c r="A340" s="19" t="s">
        <v>669</v>
      </c>
      <c r="B340" s="10">
        <v>6</v>
      </c>
      <c r="C340" s="10" t="s">
        <v>681</v>
      </c>
      <c r="D340" s="10" t="s">
        <v>11</v>
      </c>
      <c r="E340" s="10">
        <v>17</v>
      </c>
      <c r="F340" s="10" t="s">
        <v>671</v>
      </c>
      <c r="G340" s="10" t="s">
        <v>682</v>
      </c>
    </row>
    <row r="341" ht="15.75" spans="1:7">
      <c r="A341" s="19" t="s">
        <v>669</v>
      </c>
      <c r="B341" s="10">
        <v>7</v>
      </c>
      <c r="C341" s="10" t="s">
        <v>683</v>
      </c>
      <c r="D341" s="10" t="s">
        <v>11</v>
      </c>
      <c r="E341" s="10">
        <v>17</v>
      </c>
      <c r="F341" s="10" t="s">
        <v>671</v>
      </c>
      <c r="G341" s="10" t="s">
        <v>684</v>
      </c>
    </row>
    <row r="342" ht="15.75" spans="1:7">
      <c r="A342" s="19" t="s">
        <v>669</v>
      </c>
      <c r="B342" s="10">
        <v>8</v>
      </c>
      <c r="C342" s="10" t="s">
        <v>685</v>
      </c>
      <c r="D342" s="10" t="s">
        <v>15</v>
      </c>
      <c r="E342" s="10">
        <v>17</v>
      </c>
      <c r="F342" s="10" t="s">
        <v>686</v>
      </c>
      <c r="G342" s="10" t="s">
        <v>687</v>
      </c>
    </row>
    <row r="343" ht="15.75" spans="1:7">
      <c r="A343" s="19" t="s">
        <v>669</v>
      </c>
      <c r="B343" s="10">
        <v>9</v>
      </c>
      <c r="C343" s="10" t="s">
        <v>688</v>
      </c>
      <c r="D343" s="10" t="s">
        <v>11</v>
      </c>
      <c r="E343" s="10">
        <v>17</v>
      </c>
      <c r="F343" s="10" t="s">
        <v>671</v>
      </c>
      <c r="G343" s="10" t="s">
        <v>689</v>
      </c>
    </row>
    <row r="344" ht="15.75" spans="1:7">
      <c r="A344" s="19" t="s">
        <v>669</v>
      </c>
      <c r="B344" s="10">
        <v>10</v>
      </c>
      <c r="C344" s="10" t="s">
        <v>690</v>
      </c>
      <c r="D344" s="10" t="s">
        <v>11</v>
      </c>
      <c r="E344" s="10">
        <v>18</v>
      </c>
      <c r="F344" s="10" t="s">
        <v>671</v>
      </c>
      <c r="G344" s="10" t="s">
        <v>691</v>
      </c>
    </row>
    <row r="345" ht="15.75" spans="1:7">
      <c r="A345" s="19" t="s">
        <v>669</v>
      </c>
      <c r="B345" s="10">
        <v>11</v>
      </c>
      <c r="C345" s="10" t="s">
        <v>692</v>
      </c>
      <c r="D345" s="10" t="s">
        <v>15</v>
      </c>
      <c r="E345" s="10">
        <v>17</v>
      </c>
      <c r="F345" s="10" t="s">
        <v>671</v>
      </c>
      <c r="G345" s="10" t="s">
        <v>693</v>
      </c>
    </row>
    <row r="346" ht="15.75" spans="1:7">
      <c r="A346" s="19" t="s">
        <v>669</v>
      </c>
      <c r="B346" s="10">
        <v>12</v>
      </c>
      <c r="C346" s="10" t="s">
        <v>694</v>
      </c>
      <c r="D346" s="10" t="s">
        <v>15</v>
      </c>
      <c r="E346" s="10">
        <v>18</v>
      </c>
      <c r="F346" s="10" t="s">
        <v>671</v>
      </c>
      <c r="G346" s="10" t="s">
        <v>695</v>
      </c>
    </row>
    <row r="347" ht="15.75" spans="1:7">
      <c r="A347" s="19" t="s">
        <v>669</v>
      </c>
      <c r="B347" s="10">
        <v>13</v>
      </c>
      <c r="C347" s="10" t="s">
        <v>696</v>
      </c>
      <c r="D347" s="10" t="s">
        <v>11</v>
      </c>
      <c r="E347" s="10">
        <v>17</v>
      </c>
      <c r="F347" s="10" t="s">
        <v>671</v>
      </c>
      <c r="G347" s="10" t="s">
        <v>697</v>
      </c>
    </row>
    <row r="348" ht="15.75" spans="1:7">
      <c r="A348" s="19" t="s">
        <v>669</v>
      </c>
      <c r="B348" s="10">
        <v>14</v>
      </c>
      <c r="C348" s="10" t="s">
        <v>698</v>
      </c>
      <c r="D348" s="10" t="s">
        <v>11</v>
      </c>
      <c r="E348" s="10">
        <v>12</v>
      </c>
      <c r="F348" s="10" t="s">
        <v>671</v>
      </c>
      <c r="G348" s="10" t="s">
        <v>699</v>
      </c>
    </row>
    <row r="349" ht="15.75" spans="1:7">
      <c r="A349" s="19" t="s">
        <v>669</v>
      </c>
      <c r="B349" s="10">
        <v>15</v>
      </c>
      <c r="C349" s="10" t="s">
        <v>700</v>
      </c>
      <c r="D349" s="10" t="s">
        <v>11</v>
      </c>
      <c r="E349" s="10">
        <v>14</v>
      </c>
      <c r="F349" s="10" t="s">
        <v>671</v>
      </c>
      <c r="G349" s="10" t="s">
        <v>701</v>
      </c>
    </row>
    <row r="350" ht="15.75" spans="1:7">
      <c r="A350" s="19" t="s">
        <v>669</v>
      </c>
      <c r="B350" s="10">
        <v>16</v>
      </c>
      <c r="C350" s="10" t="s">
        <v>702</v>
      </c>
      <c r="D350" s="10" t="s">
        <v>15</v>
      </c>
      <c r="E350" s="10">
        <v>15</v>
      </c>
      <c r="F350" s="10" t="s">
        <v>671</v>
      </c>
      <c r="G350" s="10" t="s">
        <v>703</v>
      </c>
    </row>
    <row r="351" ht="15.75" spans="1:7">
      <c r="A351" s="19" t="s">
        <v>669</v>
      </c>
      <c r="B351" s="10">
        <v>17</v>
      </c>
      <c r="C351" s="10" t="s">
        <v>704</v>
      </c>
      <c r="D351" s="10" t="s">
        <v>15</v>
      </c>
      <c r="E351" s="10">
        <v>14</v>
      </c>
      <c r="F351" s="10" t="s">
        <v>671</v>
      </c>
      <c r="G351" s="10" t="s">
        <v>705</v>
      </c>
    </row>
    <row r="352" ht="15.75" spans="1:7">
      <c r="A352" s="19" t="s">
        <v>669</v>
      </c>
      <c r="B352" s="10">
        <v>18</v>
      </c>
      <c r="C352" s="10" t="s">
        <v>706</v>
      </c>
      <c r="D352" s="10" t="s">
        <v>15</v>
      </c>
      <c r="E352" s="10">
        <v>14</v>
      </c>
      <c r="F352" s="10" t="s">
        <v>671</v>
      </c>
      <c r="G352" s="10" t="s">
        <v>707</v>
      </c>
    </row>
    <row r="353" ht="15.75" spans="1:7">
      <c r="A353" s="19" t="s">
        <v>669</v>
      </c>
      <c r="B353" s="10">
        <v>19</v>
      </c>
      <c r="C353" s="10" t="s">
        <v>708</v>
      </c>
      <c r="D353" s="10" t="s">
        <v>11</v>
      </c>
      <c r="E353" s="10">
        <v>14</v>
      </c>
      <c r="F353" s="10" t="s">
        <v>671</v>
      </c>
      <c r="G353" s="10" t="s">
        <v>709</v>
      </c>
    </row>
    <row r="354" ht="15.75" spans="1:7">
      <c r="A354" s="19" t="s">
        <v>669</v>
      </c>
      <c r="B354" s="10">
        <v>20</v>
      </c>
      <c r="C354" s="10" t="s">
        <v>710</v>
      </c>
      <c r="D354" s="10" t="s">
        <v>15</v>
      </c>
      <c r="E354" s="10">
        <v>14</v>
      </c>
      <c r="F354" s="10" t="s">
        <v>671</v>
      </c>
      <c r="G354" s="10" t="s">
        <v>711</v>
      </c>
    </row>
    <row r="355" ht="15.75" spans="1:7">
      <c r="A355" s="19" t="s">
        <v>669</v>
      </c>
      <c r="B355" s="10">
        <v>21</v>
      </c>
      <c r="C355" s="10" t="s">
        <v>712</v>
      </c>
      <c r="D355" s="10" t="s">
        <v>15</v>
      </c>
      <c r="E355" s="10">
        <v>14</v>
      </c>
      <c r="F355" s="10" t="s">
        <v>671</v>
      </c>
      <c r="G355" s="10" t="s">
        <v>713</v>
      </c>
    </row>
    <row r="356" ht="15.75" spans="1:7">
      <c r="A356" s="19" t="s">
        <v>669</v>
      </c>
      <c r="B356" s="10">
        <v>22</v>
      </c>
      <c r="C356" s="10" t="s">
        <v>714</v>
      </c>
      <c r="D356" s="10" t="s">
        <v>11</v>
      </c>
      <c r="E356" s="10">
        <v>14</v>
      </c>
      <c r="F356" s="10" t="s">
        <v>671</v>
      </c>
      <c r="G356" s="10" t="s">
        <v>715</v>
      </c>
    </row>
    <row r="357" ht="15.75" spans="1:7">
      <c r="A357" s="19" t="s">
        <v>669</v>
      </c>
      <c r="B357" s="10">
        <v>23</v>
      </c>
      <c r="C357" s="10" t="s">
        <v>716</v>
      </c>
      <c r="D357" s="10" t="s">
        <v>15</v>
      </c>
      <c r="E357" s="10">
        <v>13</v>
      </c>
      <c r="F357" s="10" t="s">
        <v>717</v>
      </c>
      <c r="G357" s="10" t="s">
        <v>718</v>
      </c>
    </row>
    <row r="358" ht="15.75" spans="1:7">
      <c r="A358" s="19" t="s">
        <v>669</v>
      </c>
      <c r="B358" s="10">
        <v>24</v>
      </c>
      <c r="C358" s="10" t="s">
        <v>719</v>
      </c>
      <c r="D358" s="10" t="s">
        <v>15</v>
      </c>
      <c r="E358" s="10">
        <v>15</v>
      </c>
      <c r="F358" s="10" t="s">
        <v>671</v>
      </c>
      <c r="G358" s="10" t="s">
        <v>720</v>
      </c>
    </row>
    <row r="359" ht="15.75" spans="1:7">
      <c r="A359" s="19" t="s">
        <v>669</v>
      </c>
      <c r="B359" s="10">
        <v>25</v>
      </c>
      <c r="C359" s="10" t="s">
        <v>721</v>
      </c>
      <c r="D359" s="10" t="s">
        <v>15</v>
      </c>
      <c r="E359" s="10">
        <v>16</v>
      </c>
      <c r="F359" s="10" t="s">
        <v>671</v>
      </c>
      <c r="G359" s="10" t="s">
        <v>722</v>
      </c>
    </row>
    <row r="360" ht="15.75" spans="1:7">
      <c r="A360" s="19" t="s">
        <v>669</v>
      </c>
      <c r="B360" s="10">
        <v>26</v>
      </c>
      <c r="C360" s="10" t="s">
        <v>723</v>
      </c>
      <c r="D360" s="10" t="s">
        <v>11</v>
      </c>
      <c r="E360" s="10">
        <v>11</v>
      </c>
      <c r="F360" s="10" t="s">
        <v>671</v>
      </c>
      <c r="G360" s="10" t="s">
        <v>724</v>
      </c>
    </row>
    <row r="361" ht="15.75" spans="1:7">
      <c r="A361" s="19" t="s">
        <v>669</v>
      </c>
      <c r="B361" s="10">
        <v>27</v>
      </c>
      <c r="C361" s="10" t="s">
        <v>725</v>
      </c>
      <c r="D361" s="10" t="s">
        <v>15</v>
      </c>
      <c r="E361" s="10">
        <v>12</v>
      </c>
      <c r="F361" s="10" t="s">
        <v>671</v>
      </c>
      <c r="G361" s="10" t="s">
        <v>726</v>
      </c>
    </row>
    <row r="362" ht="15.75" spans="1:7">
      <c r="A362" s="19" t="s">
        <v>669</v>
      </c>
      <c r="B362" s="10">
        <v>28</v>
      </c>
      <c r="C362" s="10" t="s">
        <v>727</v>
      </c>
      <c r="D362" s="10" t="s">
        <v>15</v>
      </c>
      <c r="E362" s="10">
        <v>11</v>
      </c>
      <c r="F362" s="10" t="s">
        <v>671</v>
      </c>
      <c r="G362" s="10" t="s">
        <v>728</v>
      </c>
    </row>
    <row r="363" ht="15.75" spans="1:7">
      <c r="A363" s="19" t="s">
        <v>669</v>
      </c>
      <c r="B363" s="10">
        <v>29</v>
      </c>
      <c r="C363" s="10" t="s">
        <v>729</v>
      </c>
      <c r="D363" s="10" t="s">
        <v>11</v>
      </c>
      <c r="E363" s="10">
        <v>11</v>
      </c>
      <c r="F363" s="10" t="s">
        <v>671</v>
      </c>
      <c r="G363" s="10" t="s">
        <v>730</v>
      </c>
    </row>
    <row r="364" ht="15.75" spans="1:7">
      <c r="A364" s="19" t="s">
        <v>669</v>
      </c>
      <c r="B364" s="10">
        <v>30</v>
      </c>
      <c r="C364" s="10" t="s">
        <v>731</v>
      </c>
      <c r="D364" s="10" t="s">
        <v>11</v>
      </c>
      <c r="E364" s="10">
        <v>12</v>
      </c>
      <c r="F364" s="10" t="s">
        <v>671</v>
      </c>
      <c r="G364" s="10" t="s">
        <v>732</v>
      </c>
    </row>
    <row r="365" ht="15.75" spans="1:7">
      <c r="A365" s="19" t="s">
        <v>669</v>
      </c>
      <c r="B365" s="10">
        <v>31</v>
      </c>
      <c r="C365" s="10" t="s">
        <v>733</v>
      </c>
      <c r="D365" s="10" t="s">
        <v>11</v>
      </c>
      <c r="E365" s="10">
        <v>12</v>
      </c>
      <c r="F365" s="10" t="s">
        <v>671</v>
      </c>
      <c r="G365" s="10" t="s">
        <v>734</v>
      </c>
    </row>
    <row r="366" ht="15.75" spans="1:7">
      <c r="A366" s="19" t="s">
        <v>669</v>
      </c>
      <c r="B366" s="10">
        <v>32</v>
      </c>
      <c r="C366" s="10" t="s">
        <v>735</v>
      </c>
      <c r="D366" s="10" t="s">
        <v>11</v>
      </c>
      <c r="E366" s="10">
        <v>12</v>
      </c>
      <c r="F366" s="10" t="s">
        <v>671</v>
      </c>
      <c r="G366" s="10" t="s">
        <v>736</v>
      </c>
    </row>
    <row r="367" ht="15.75" spans="1:7">
      <c r="A367" s="19" t="s">
        <v>669</v>
      </c>
      <c r="B367" s="10">
        <v>33</v>
      </c>
      <c r="C367" s="10" t="s">
        <v>737</v>
      </c>
      <c r="D367" s="10" t="s">
        <v>15</v>
      </c>
      <c r="E367" s="10">
        <v>12</v>
      </c>
      <c r="F367" s="10" t="s">
        <v>671</v>
      </c>
      <c r="G367" s="10" t="s">
        <v>738</v>
      </c>
    </row>
    <row r="368" ht="15.75" spans="1:7">
      <c r="A368" s="19" t="s">
        <v>669</v>
      </c>
      <c r="B368" s="10">
        <v>34</v>
      </c>
      <c r="C368" s="10" t="s">
        <v>739</v>
      </c>
      <c r="D368" s="10" t="s">
        <v>11</v>
      </c>
      <c r="E368" s="10">
        <v>12</v>
      </c>
      <c r="F368" s="10" t="s">
        <v>671</v>
      </c>
      <c r="G368" s="10" t="s">
        <v>740</v>
      </c>
    </row>
    <row r="369" ht="15.75" spans="1:7">
      <c r="A369" s="19" t="s">
        <v>669</v>
      </c>
      <c r="B369" s="19">
        <v>35</v>
      </c>
      <c r="C369" s="19" t="s">
        <v>741</v>
      </c>
      <c r="D369" s="19" t="s">
        <v>11</v>
      </c>
      <c r="E369" s="19">
        <v>12</v>
      </c>
      <c r="F369" s="19" t="s">
        <v>671</v>
      </c>
      <c r="G369" s="19" t="s">
        <v>742</v>
      </c>
    </row>
    <row r="370" ht="15.75" spans="1:7">
      <c r="A370" s="19" t="s">
        <v>669</v>
      </c>
      <c r="B370" s="19">
        <v>36</v>
      </c>
      <c r="C370" s="19" t="s">
        <v>743</v>
      </c>
      <c r="D370" s="19" t="s">
        <v>15</v>
      </c>
      <c r="E370" s="19">
        <v>12</v>
      </c>
      <c r="F370" s="19" t="s">
        <v>671</v>
      </c>
      <c r="G370" s="19" t="s">
        <v>744</v>
      </c>
    </row>
    <row r="371" ht="15.75" spans="1:7">
      <c r="A371" s="19" t="s">
        <v>745</v>
      </c>
      <c r="B371" s="19">
        <v>1</v>
      </c>
      <c r="C371" s="19" t="s">
        <v>746</v>
      </c>
      <c r="D371" s="19" t="s">
        <v>15</v>
      </c>
      <c r="E371" s="19">
        <v>16</v>
      </c>
      <c r="F371" s="19" t="s">
        <v>671</v>
      </c>
      <c r="G371" s="19" t="s">
        <v>747</v>
      </c>
    </row>
    <row r="372" ht="15.75" spans="1:7">
      <c r="A372" s="19" t="s">
        <v>745</v>
      </c>
      <c r="B372" s="19">
        <v>2</v>
      </c>
      <c r="C372" s="19" t="s">
        <v>748</v>
      </c>
      <c r="D372" s="19" t="s">
        <v>11</v>
      </c>
      <c r="E372" s="19">
        <v>15</v>
      </c>
      <c r="F372" s="19" t="s">
        <v>671</v>
      </c>
      <c r="G372" s="19" t="s">
        <v>749</v>
      </c>
    </row>
    <row r="373" ht="15.75" spans="1:7">
      <c r="A373" s="19" t="s">
        <v>745</v>
      </c>
      <c r="B373" s="19">
        <v>3</v>
      </c>
      <c r="C373" s="19" t="s">
        <v>750</v>
      </c>
      <c r="D373" s="19" t="s">
        <v>15</v>
      </c>
      <c r="E373" s="19">
        <v>16</v>
      </c>
      <c r="F373" s="19" t="s">
        <v>671</v>
      </c>
      <c r="G373" s="19" t="s">
        <v>751</v>
      </c>
    </row>
    <row r="374" ht="15.75" spans="1:7">
      <c r="A374" s="19" t="s">
        <v>745</v>
      </c>
      <c r="B374" s="19">
        <v>4</v>
      </c>
      <c r="C374" s="19" t="s">
        <v>752</v>
      </c>
      <c r="D374" s="19" t="s">
        <v>15</v>
      </c>
      <c r="E374" s="19">
        <v>16</v>
      </c>
      <c r="F374" s="19" t="s">
        <v>753</v>
      </c>
      <c r="G374" s="19" t="s">
        <v>751</v>
      </c>
    </row>
    <row r="375" ht="15.75" spans="1:7">
      <c r="A375" s="19" t="s">
        <v>745</v>
      </c>
      <c r="B375" s="19">
        <v>5</v>
      </c>
      <c r="C375" s="19" t="s">
        <v>754</v>
      </c>
      <c r="D375" s="19" t="s">
        <v>11</v>
      </c>
      <c r="E375" s="19">
        <v>17</v>
      </c>
      <c r="F375" s="19" t="s">
        <v>671</v>
      </c>
      <c r="G375" s="19" t="s">
        <v>755</v>
      </c>
    </row>
    <row r="376" ht="15.75" spans="1:7">
      <c r="A376" s="19" t="s">
        <v>745</v>
      </c>
      <c r="B376" s="19">
        <v>6</v>
      </c>
      <c r="C376" s="19" t="s">
        <v>756</v>
      </c>
      <c r="D376" s="19" t="s">
        <v>15</v>
      </c>
      <c r="E376" s="19">
        <v>17</v>
      </c>
      <c r="F376" s="19" t="s">
        <v>671</v>
      </c>
      <c r="G376" s="19" t="s">
        <v>755</v>
      </c>
    </row>
    <row r="377" ht="15.75" spans="1:7">
      <c r="A377" s="19" t="s">
        <v>745</v>
      </c>
      <c r="B377" s="19">
        <v>7</v>
      </c>
      <c r="C377" s="19" t="s">
        <v>757</v>
      </c>
      <c r="D377" s="19" t="s">
        <v>15</v>
      </c>
      <c r="E377" s="19">
        <v>18</v>
      </c>
      <c r="F377" s="19" t="s">
        <v>671</v>
      </c>
      <c r="G377" s="19" t="s">
        <v>758</v>
      </c>
    </row>
    <row r="378" ht="15.75" spans="1:7">
      <c r="A378" s="19" t="s">
        <v>745</v>
      </c>
      <c r="B378" s="19">
        <v>8</v>
      </c>
      <c r="C378" s="19" t="s">
        <v>759</v>
      </c>
      <c r="D378" s="19" t="s">
        <v>15</v>
      </c>
      <c r="E378" s="19">
        <v>18</v>
      </c>
      <c r="F378" s="19" t="s">
        <v>671</v>
      </c>
      <c r="G378" s="19" t="s">
        <v>760</v>
      </c>
    </row>
    <row r="379" ht="15.75" spans="1:7">
      <c r="A379" s="19" t="s">
        <v>745</v>
      </c>
      <c r="B379" s="19">
        <v>9</v>
      </c>
      <c r="C379" s="19" t="s">
        <v>761</v>
      </c>
      <c r="D379" s="19" t="s">
        <v>11</v>
      </c>
      <c r="E379" s="19">
        <v>15</v>
      </c>
      <c r="F379" s="19" t="s">
        <v>671</v>
      </c>
      <c r="G379" s="19" t="s">
        <v>762</v>
      </c>
    </row>
    <row r="380" ht="15.75" spans="1:7">
      <c r="A380" s="19" t="s">
        <v>745</v>
      </c>
      <c r="B380" s="19">
        <v>10</v>
      </c>
      <c r="C380" s="19" t="s">
        <v>763</v>
      </c>
      <c r="D380" s="19" t="s">
        <v>11</v>
      </c>
      <c r="E380" s="19">
        <v>17</v>
      </c>
      <c r="F380" s="19" t="s">
        <v>671</v>
      </c>
      <c r="G380" s="19" t="s">
        <v>764</v>
      </c>
    </row>
    <row r="381" ht="15.75" spans="1:7">
      <c r="A381" s="19" t="s">
        <v>745</v>
      </c>
      <c r="B381" s="19">
        <v>11</v>
      </c>
      <c r="C381" s="19" t="s">
        <v>765</v>
      </c>
      <c r="D381" s="19" t="s">
        <v>15</v>
      </c>
      <c r="E381" s="19">
        <v>18</v>
      </c>
      <c r="F381" s="19" t="s">
        <v>671</v>
      </c>
      <c r="G381" s="19" t="s">
        <v>766</v>
      </c>
    </row>
    <row r="382" ht="15.75" spans="1:7">
      <c r="A382" s="19" t="s">
        <v>745</v>
      </c>
      <c r="B382" s="19">
        <v>12</v>
      </c>
      <c r="C382" s="19" t="s">
        <v>767</v>
      </c>
      <c r="D382" s="19" t="s">
        <v>11</v>
      </c>
      <c r="E382" s="19">
        <v>20</v>
      </c>
      <c r="F382" s="19" t="s">
        <v>671</v>
      </c>
      <c r="G382" s="19" t="s">
        <v>768</v>
      </c>
    </row>
    <row r="383" ht="15.75" spans="1:7">
      <c r="A383" s="19" t="s">
        <v>745</v>
      </c>
      <c r="B383" s="19">
        <v>13</v>
      </c>
      <c r="C383" s="19" t="s">
        <v>769</v>
      </c>
      <c r="D383" s="19" t="s">
        <v>11</v>
      </c>
      <c r="E383" s="19">
        <v>14</v>
      </c>
      <c r="F383" s="19" t="s">
        <v>671</v>
      </c>
      <c r="G383" s="19" t="s">
        <v>770</v>
      </c>
    </row>
    <row r="384" ht="15.75" spans="1:7">
      <c r="A384" s="19" t="s">
        <v>745</v>
      </c>
      <c r="B384" s="19">
        <v>14</v>
      </c>
      <c r="C384" s="19" t="s">
        <v>771</v>
      </c>
      <c r="D384" s="19" t="s">
        <v>11</v>
      </c>
      <c r="E384" s="19">
        <v>17</v>
      </c>
      <c r="F384" s="19" t="s">
        <v>671</v>
      </c>
      <c r="G384" s="19" t="s">
        <v>772</v>
      </c>
    </row>
    <row r="385" ht="15.75" spans="1:7">
      <c r="A385" s="19" t="s">
        <v>745</v>
      </c>
      <c r="B385" s="19">
        <v>15</v>
      </c>
      <c r="C385" s="19" t="s">
        <v>773</v>
      </c>
      <c r="D385" s="19" t="s">
        <v>15</v>
      </c>
      <c r="E385" s="19">
        <v>17</v>
      </c>
      <c r="F385" s="19" t="s">
        <v>671</v>
      </c>
      <c r="G385" s="19" t="s">
        <v>774</v>
      </c>
    </row>
    <row r="386" ht="15.75" spans="1:7">
      <c r="A386" s="19" t="s">
        <v>745</v>
      </c>
      <c r="B386" s="19">
        <v>16</v>
      </c>
      <c r="C386" s="19" t="s">
        <v>775</v>
      </c>
      <c r="D386" s="19" t="s">
        <v>11</v>
      </c>
      <c r="E386" s="19">
        <v>16</v>
      </c>
      <c r="F386" s="19" t="s">
        <v>671</v>
      </c>
      <c r="G386" s="19" t="s">
        <v>776</v>
      </c>
    </row>
    <row r="387" ht="15.75" spans="1:7">
      <c r="A387" s="19" t="s">
        <v>745</v>
      </c>
      <c r="B387" s="19">
        <v>17</v>
      </c>
      <c r="C387" s="19" t="s">
        <v>777</v>
      </c>
      <c r="D387" s="19" t="s">
        <v>11</v>
      </c>
      <c r="E387" s="19">
        <v>17</v>
      </c>
      <c r="F387" s="19" t="s">
        <v>671</v>
      </c>
      <c r="G387" s="19" t="s">
        <v>778</v>
      </c>
    </row>
    <row r="388" ht="15.75" spans="1:7">
      <c r="A388" s="19" t="s">
        <v>745</v>
      </c>
      <c r="B388" s="19">
        <v>18</v>
      </c>
      <c r="C388" s="19" t="s">
        <v>779</v>
      </c>
      <c r="D388" s="19" t="s">
        <v>15</v>
      </c>
      <c r="E388" s="19">
        <v>18</v>
      </c>
      <c r="F388" s="19" t="s">
        <v>671</v>
      </c>
      <c r="G388" s="19" t="s">
        <v>780</v>
      </c>
    </row>
    <row r="389" ht="15.75" spans="1:7">
      <c r="A389" s="19" t="s">
        <v>745</v>
      </c>
      <c r="B389" s="19">
        <v>19</v>
      </c>
      <c r="C389" s="19" t="s">
        <v>781</v>
      </c>
      <c r="D389" s="19" t="s">
        <v>11</v>
      </c>
      <c r="E389" s="19">
        <v>18</v>
      </c>
      <c r="F389" s="19" t="s">
        <v>686</v>
      </c>
      <c r="G389" s="19" t="s">
        <v>780</v>
      </c>
    </row>
    <row r="390" ht="15.75" spans="1:7">
      <c r="A390" s="19" t="s">
        <v>745</v>
      </c>
      <c r="B390" s="19">
        <v>20</v>
      </c>
      <c r="C390" s="19" t="s">
        <v>782</v>
      </c>
      <c r="D390" s="19" t="s">
        <v>11</v>
      </c>
      <c r="E390" s="19">
        <v>15</v>
      </c>
      <c r="F390" s="19" t="s">
        <v>671</v>
      </c>
      <c r="G390" s="19" t="s">
        <v>783</v>
      </c>
    </row>
    <row r="391" ht="15.75" spans="1:7">
      <c r="A391" s="19" t="s">
        <v>745</v>
      </c>
      <c r="B391" s="19">
        <v>21</v>
      </c>
      <c r="C391" s="19" t="s">
        <v>784</v>
      </c>
      <c r="D391" s="19" t="s">
        <v>11</v>
      </c>
      <c r="E391" s="19">
        <v>15</v>
      </c>
      <c r="F391" s="19" t="s">
        <v>671</v>
      </c>
      <c r="G391" s="19" t="s">
        <v>785</v>
      </c>
    </row>
    <row r="392" ht="15.75" spans="1:7">
      <c r="A392" s="19" t="s">
        <v>745</v>
      </c>
      <c r="B392" s="19">
        <v>22</v>
      </c>
      <c r="C392" s="19" t="s">
        <v>786</v>
      </c>
      <c r="D392" s="19" t="s">
        <v>11</v>
      </c>
      <c r="E392" s="19">
        <v>18</v>
      </c>
      <c r="F392" s="19" t="s">
        <v>671</v>
      </c>
      <c r="G392" s="19" t="s">
        <v>787</v>
      </c>
    </row>
    <row r="393" ht="15.75" spans="1:7">
      <c r="A393" s="19" t="s">
        <v>745</v>
      </c>
      <c r="B393" s="19">
        <v>23</v>
      </c>
      <c r="C393" s="19" t="s">
        <v>788</v>
      </c>
      <c r="D393" s="19" t="s">
        <v>15</v>
      </c>
      <c r="E393" s="19">
        <v>16</v>
      </c>
      <c r="F393" s="19" t="s">
        <v>671</v>
      </c>
      <c r="G393" s="19" t="s">
        <v>789</v>
      </c>
    </row>
    <row r="394" ht="15.75" spans="1:7">
      <c r="A394" s="19" t="s">
        <v>745</v>
      </c>
      <c r="B394" s="19">
        <v>24</v>
      </c>
      <c r="C394" s="19" t="s">
        <v>790</v>
      </c>
      <c r="D394" s="19" t="s">
        <v>15</v>
      </c>
      <c r="E394" s="19">
        <v>15</v>
      </c>
      <c r="F394" s="19" t="s">
        <v>671</v>
      </c>
      <c r="G394" s="19" t="s">
        <v>791</v>
      </c>
    </row>
    <row r="395" ht="15.75" spans="1:7">
      <c r="A395" s="19" t="s">
        <v>745</v>
      </c>
      <c r="B395" s="19">
        <v>25</v>
      </c>
      <c r="C395" s="19" t="s">
        <v>792</v>
      </c>
      <c r="D395" s="19" t="s">
        <v>15</v>
      </c>
      <c r="E395" s="19">
        <v>17</v>
      </c>
      <c r="F395" s="19" t="s">
        <v>671</v>
      </c>
      <c r="G395" s="19" t="s">
        <v>793</v>
      </c>
    </row>
    <row r="396" ht="15.75" spans="1:7">
      <c r="A396" s="19" t="s">
        <v>745</v>
      </c>
      <c r="B396" s="19">
        <v>26</v>
      </c>
      <c r="C396" s="19" t="s">
        <v>794</v>
      </c>
      <c r="D396" s="19" t="s">
        <v>11</v>
      </c>
      <c r="E396" s="19">
        <v>15</v>
      </c>
      <c r="F396" s="19" t="s">
        <v>671</v>
      </c>
      <c r="G396" s="19" t="s">
        <v>795</v>
      </c>
    </row>
    <row r="397" ht="15.75" spans="1:7">
      <c r="A397" s="19" t="s">
        <v>745</v>
      </c>
      <c r="B397" s="19">
        <v>27</v>
      </c>
      <c r="C397" s="19" t="s">
        <v>796</v>
      </c>
      <c r="D397" s="19" t="s">
        <v>11</v>
      </c>
      <c r="E397" s="19">
        <v>13</v>
      </c>
      <c r="F397" s="19" t="s">
        <v>671</v>
      </c>
      <c r="G397" s="19" t="s">
        <v>797</v>
      </c>
    </row>
    <row r="398" ht="15.75" spans="1:7">
      <c r="A398" s="19" t="s">
        <v>745</v>
      </c>
      <c r="B398" s="19">
        <v>28</v>
      </c>
      <c r="C398" s="19" t="s">
        <v>798</v>
      </c>
      <c r="D398" s="19" t="s">
        <v>15</v>
      </c>
      <c r="E398" s="19">
        <v>14</v>
      </c>
      <c r="F398" s="19" t="s">
        <v>671</v>
      </c>
      <c r="G398" s="19" t="s">
        <v>799</v>
      </c>
    </row>
    <row r="399" ht="15.75" spans="1:7">
      <c r="A399" s="19" t="s">
        <v>745</v>
      </c>
      <c r="B399" s="19">
        <v>29</v>
      </c>
      <c r="C399" s="19" t="s">
        <v>800</v>
      </c>
      <c r="D399" s="19" t="s">
        <v>11</v>
      </c>
      <c r="E399" s="19">
        <v>15</v>
      </c>
      <c r="F399" s="19" t="s">
        <v>801</v>
      </c>
      <c r="G399" s="19" t="s">
        <v>802</v>
      </c>
    </row>
    <row r="400" ht="15.75" spans="1:7">
      <c r="A400" s="19" t="s">
        <v>745</v>
      </c>
      <c r="B400" s="19">
        <v>30</v>
      </c>
      <c r="C400" s="19" t="s">
        <v>803</v>
      </c>
      <c r="D400" s="19" t="s">
        <v>11</v>
      </c>
      <c r="E400" s="19">
        <v>11</v>
      </c>
      <c r="F400" s="19" t="s">
        <v>671</v>
      </c>
      <c r="G400" s="19" t="s">
        <v>804</v>
      </c>
    </row>
    <row r="401" ht="15.75" spans="1:7">
      <c r="A401" s="19" t="s">
        <v>745</v>
      </c>
      <c r="B401" s="19">
        <v>31</v>
      </c>
      <c r="C401" s="19" t="s">
        <v>805</v>
      </c>
      <c r="D401" s="19" t="s">
        <v>11</v>
      </c>
      <c r="E401" s="19">
        <v>11</v>
      </c>
      <c r="F401" s="19" t="s">
        <v>671</v>
      </c>
      <c r="G401" s="19" t="s">
        <v>806</v>
      </c>
    </row>
    <row r="402" ht="15.75" spans="1:7">
      <c r="A402" s="19" t="s">
        <v>745</v>
      </c>
      <c r="B402" s="19">
        <v>32</v>
      </c>
      <c r="C402" s="19" t="s">
        <v>807</v>
      </c>
      <c r="D402" s="19" t="s">
        <v>15</v>
      </c>
      <c r="E402" s="19">
        <v>12</v>
      </c>
      <c r="F402" s="19" t="s">
        <v>671</v>
      </c>
      <c r="G402" s="19" t="s">
        <v>808</v>
      </c>
    </row>
    <row r="403" ht="15.75" spans="1:7">
      <c r="A403" s="19" t="s">
        <v>745</v>
      </c>
      <c r="B403" s="19">
        <v>33</v>
      </c>
      <c r="C403" s="19" t="s">
        <v>809</v>
      </c>
      <c r="D403" s="19" t="s">
        <v>11</v>
      </c>
      <c r="E403" s="19">
        <v>11</v>
      </c>
      <c r="F403" s="19" t="s">
        <v>671</v>
      </c>
      <c r="G403" s="19" t="s">
        <v>810</v>
      </c>
    </row>
    <row r="404" ht="15.75" spans="1:7">
      <c r="A404" s="19" t="s">
        <v>745</v>
      </c>
      <c r="B404" s="19">
        <v>34</v>
      </c>
      <c r="C404" s="19" t="s">
        <v>811</v>
      </c>
      <c r="D404" s="19" t="s">
        <v>15</v>
      </c>
      <c r="E404" s="19">
        <v>12</v>
      </c>
      <c r="F404" s="19" t="s">
        <v>753</v>
      </c>
      <c r="G404" s="19" t="s">
        <v>812</v>
      </c>
    </row>
    <row r="405" ht="15.75" spans="1:7">
      <c r="A405" s="19" t="s">
        <v>745</v>
      </c>
      <c r="B405" s="19">
        <v>35</v>
      </c>
      <c r="C405" s="19" t="s">
        <v>813</v>
      </c>
      <c r="D405" s="19" t="s">
        <v>11</v>
      </c>
      <c r="E405" s="19">
        <v>12</v>
      </c>
      <c r="F405" s="19" t="s">
        <v>671</v>
      </c>
      <c r="G405" s="19" t="s">
        <v>814</v>
      </c>
    </row>
    <row r="406" ht="15.75" spans="1:7">
      <c r="A406" s="19" t="s">
        <v>745</v>
      </c>
      <c r="B406" s="19">
        <v>36</v>
      </c>
      <c r="C406" s="19" t="s">
        <v>815</v>
      </c>
      <c r="D406" s="19" t="s">
        <v>15</v>
      </c>
      <c r="E406" s="19">
        <v>12</v>
      </c>
      <c r="F406" s="19" t="s">
        <v>671</v>
      </c>
      <c r="G406" s="19" t="s">
        <v>816</v>
      </c>
    </row>
    <row r="407" ht="15.75" spans="1:7">
      <c r="A407" s="19" t="s">
        <v>745</v>
      </c>
      <c r="B407" s="19">
        <v>37</v>
      </c>
      <c r="C407" s="19" t="s">
        <v>817</v>
      </c>
      <c r="D407" s="19" t="s">
        <v>11</v>
      </c>
      <c r="E407" s="19">
        <v>12</v>
      </c>
      <c r="F407" s="19" t="s">
        <v>671</v>
      </c>
      <c r="G407" s="19" t="s">
        <v>818</v>
      </c>
    </row>
    <row r="408" ht="15.75" spans="1:7">
      <c r="A408" s="19" t="s">
        <v>745</v>
      </c>
      <c r="B408" s="19">
        <v>38</v>
      </c>
      <c r="C408" s="19" t="s">
        <v>819</v>
      </c>
      <c r="D408" s="19" t="s">
        <v>11</v>
      </c>
      <c r="E408" s="19">
        <v>12</v>
      </c>
      <c r="F408" s="19" t="s">
        <v>671</v>
      </c>
      <c r="G408" s="19" t="s">
        <v>820</v>
      </c>
    </row>
    <row r="409" ht="15.75" spans="1:7">
      <c r="A409" s="19" t="s">
        <v>745</v>
      </c>
      <c r="B409" s="19">
        <v>39</v>
      </c>
      <c r="C409" s="19" t="s">
        <v>821</v>
      </c>
      <c r="D409" s="19" t="s">
        <v>11</v>
      </c>
      <c r="E409" s="19">
        <v>11</v>
      </c>
      <c r="F409" s="19" t="s">
        <v>671</v>
      </c>
      <c r="G409" s="19" t="s">
        <v>822</v>
      </c>
    </row>
    <row r="410" ht="15.75" spans="1:7">
      <c r="A410" s="19" t="s">
        <v>745</v>
      </c>
      <c r="B410" s="19">
        <v>40</v>
      </c>
      <c r="C410" s="19" t="s">
        <v>823</v>
      </c>
      <c r="D410" s="19" t="s">
        <v>15</v>
      </c>
      <c r="E410" s="19">
        <v>12</v>
      </c>
      <c r="F410" s="19" t="s">
        <v>671</v>
      </c>
      <c r="G410" s="19" t="s">
        <v>824</v>
      </c>
    </row>
    <row r="411" ht="15.75" spans="1:7">
      <c r="A411" s="18" t="s">
        <v>825</v>
      </c>
      <c r="B411" s="19">
        <v>1</v>
      </c>
      <c r="C411" s="19" t="s">
        <v>826</v>
      </c>
      <c r="D411" s="19" t="s">
        <v>11</v>
      </c>
      <c r="E411" s="19">
        <v>18</v>
      </c>
      <c r="F411" s="19" t="s">
        <v>671</v>
      </c>
      <c r="G411" s="19" t="s">
        <v>827</v>
      </c>
    </row>
    <row r="412" ht="15.75" spans="1:7">
      <c r="A412" s="19" t="s">
        <v>825</v>
      </c>
      <c r="B412" s="19">
        <v>2</v>
      </c>
      <c r="C412" s="19" t="s">
        <v>828</v>
      </c>
      <c r="D412" s="19" t="s">
        <v>11</v>
      </c>
      <c r="E412" s="19">
        <v>18</v>
      </c>
      <c r="F412" s="19" t="s">
        <v>671</v>
      </c>
      <c r="G412" s="19" t="s">
        <v>827</v>
      </c>
    </row>
    <row r="413" ht="15.75" spans="1:7">
      <c r="A413" s="19" t="s">
        <v>825</v>
      </c>
      <c r="B413" s="19">
        <v>3</v>
      </c>
      <c r="C413" s="19" t="s">
        <v>829</v>
      </c>
      <c r="D413" s="19" t="s">
        <v>11</v>
      </c>
      <c r="E413" s="19">
        <v>18</v>
      </c>
      <c r="F413" s="19" t="s">
        <v>671</v>
      </c>
      <c r="G413" s="19" t="s">
        <v>827</v>
      </c>
    </row>
    <row r="414" ht="15.75" spans="1:7">
      <c r="A414" s="19" t="s">
        <v>825</v>
      </c>
      <c r="B414" s="19">
        <v>4</v>
      </c>
      <c r="C414" s="19" t="s">
        <v>830</v>
      </c>
      <c r="D414" s="19" t="s">
        <v>11</v>
      </c>
      <c r="E414" s="19">
        <v>15</v>
      </c>
      <c r="F414" s="19" t="s">
        <v>671</v>
      </c>
      <c r="G414" s="19" t="s">
        <v>831</v>
      </c>
    </row>
    <row r="415" ht="15.75" spans="1:7">
      <c r="A415" s="19" t="s">
        <v>825</v>
      </c>
      <c r="B415" s="19">
        <v>5</v>
      </c>
      <c r="C415" s="19" t="s">
        <v>832</v>
      </c>
      <c r="D415" s="19" t="s">
        <v>15</v>
      </c>
      <c r="E415" s="19">
        <v>16</v>
      </c>
      <c r="F415" s="19" t="s">
        <v>671</v>
      </c>
      <c r="G415" s="19" t="s">
        <v>833</v>
      </c>
    </row>
    <row r="416" ht="15.75" spans="1:7">
      <c r="A416" s="19" t="s">
        <v>825</v>
      </c>
      <c r="B416" s="19">
        <v>6</v>
      </c>
      <c r="C416" s="19" t="s">
        <v>834</v>
      </c>
      <c r="D416" s="19" t="s">
        <v>15</v>
      </c>
      <c r="E416" s="19">
        <v>16</v>
      </c>
      <c r="F416" s="19" t="s">
        <v>671</v>
      </c>
      <c r="G416" s="19" t="s">
        <v>835</v>
      </c>
    </row>
    <row r="417" ht="15.75" spans="1:7">
      <c r="A417" s="19" t="s">
        <v>825</v>
      </c>
      <c r="B417" s="19">
        <v>7</v>
      </c>
      <c r="C417" s="19" t="s">
        <v>836</v>
      </c>
      <c r="D417" s="19" t="s">
        <v>15</v>
      </c>
      <c r="E417" s="19">
        <v>16</v>
      </c>
      <c r="F417" s="19" t="s">
        <v>671</v>
      </c>
      <c r="G417" s="19" t="s">
        <v>835</v>
      </c>
    </row>
    <row r="418" ht="15.75" spans="1:7">
      <c r="A418" s="19" t="s">
        <v>825</v>
      </c>
      <c r="B418" s="19">
        <v>8</v>
      </c>
      <c r="C418" s="19" t="s">
        <v>837</v>
      </c>
      <c r="D418" s="19" t="s">
        <v>11</v>
      </c>
      <c r="E418" s="19">
        <v>15</v>
      </c>
      <c r="F418" s="19" t="s">
        <v>671</v>
      </c>
      <c r="G418" s="19" t="s">
        <v>838</v>
      </c>
    </row>
    <row r="419" ht="15.75" spans="1:7">
      <c r="A419" s="19" t="s">
        <v>825</v>
      </c>
      <c r="B419" s="19">
        <v>9</v>
      </c>
      <c r="C419" s="19" t="s">
        <v>839</v>
      </c>
      <c r="D419" s="19" t="s">
        <v>15</v>
      </c>
      <c r="E419" s="19">
        <v>15</v>
      </c>
      <c r="F419" s="19" t="s">
        <v>671</v>
      </c>
      <c r="G419" s="19" t="s">
        <v>840</v>
      </c>
    </row>
    <row r="420" ht="15.75" spans="1:7">
      <c r="A420" s="19" t="s">
        <v>825</v>
      </c>
      <c r="B420" s="19">
        <v>10</v>
      </c>
      <c r="C420" s="19" t="s">
        <v>841</v>
      </c>
      <c r="D420" s="19" t="s">
        <v>15</v>
      </c>
      <c r="E420" s="19">
        <v>17</v>
      </c>
      <c r="F420" s="19" t="s">
        <v>671</v>
      </c>
      <c r="G420" s="19" t="s">
        <v>842</v>
      </c>
    </row>
    <row r="421" ht="15.75" spans="1:7">
      <c r="A421" s="19" t="s">
        <v>825</v>
      </c>
      <c r="B421" s="19">
        <v>11</v>
      </c>
      <c r="C421" s="19" t="s">
        <v>843</v>
      </c>
      <c r="D421" s="19" t="s">
        <v>11</v>
      </c>
      <c r="E421" s="19">
        <v>17</v>
      </c>
      <c r="F421" s="19" t="s">
        <v>671</v>
      </c>
      <c r="G421" s="19" t="s">
        <v>844</v>
      </c>
    </row>
    <row r="422" ht="15.75" spans="1:7">
      <c r="A422" s="19" t="s">
        <v>825</v>
      </c>
      <c r="B422" s="19">
        <v>12</v>
      </c>
      <c r="C422" s="19" t="s">
        <v>845</v>
      </c>
      <c r="D422" s="19" t="s">
        <v>11</v>
      </c>
      <c r="E422" s="19">
        <v>18</v>
      </c>
      <c r="F422" s="19" t="s">
        <v>671</v>
      </c>
      <c r="G422" s="19" t="s">
        <v>846</v>
      </c>
    </row>
    <row r="423" ht="15.75" spans="1:7">
      <c r="A423" s="19" t="s">
        <v>825</v>
      </c>
      <c r="B423" s="19">
        <v>13</v>
      </c>
      <c r="C423" s="19" t="s">
        <v>847</v>
      </c>
      <c r="D423" s="19" t="s">
        <v>11</v>
      </c>
      <c r="E423" s="19">
        <v>17</v>
      </c>
      <c r="F423" s="19" t="s">
        <v>686</v>
      </c>
      <c r="G423" s="19" t="s">
        <v>848</v>
      </c>
    </row>
    <row r="424" ht="15.75" spans="1:7">
      <c r="A424" s="19" t="s">
        <v>825</v>
      </c>
      <c r="B424" s="19">
        <v>14</v>
      </c>
      <c r="C424" s="19" t="s">
        <v>849</v>
      </c>
      <c r="D424" s="19" t="s">
        <v>11</v>
      </c>
      <c r="E424" s="19">
        <v>18</v>
      </c>
      <c r="F424" s="19" t="s">
        <v>671</v>
      </c>
      <c r="G424" s="19" t="s">
        <v>850</v>
      </c>
    </row>
    <row r="425" ht="15.75" spans="1:7">
      <c r="A425" s="19" t="s">
        <v>825</v>
      </c>
      <c r="B425" s="19">
        <v>15</v>
      </c>
      <c r="C425" s="19" t="s">
        <v>851</v>
      </c>
      <c r="D425" s="19" t="s">
        <v>15</v>
      </c>
      <c r="E425" s="19">
        <v>15</v>
      </c>
      <c r="F425" s="19" t="s">
        <v>671</v>
      </c>
      <c r="G425" s="19" t="s">
        <v>852</v>
      </c>
    </row>
    <row r="426" ht="15.75" spans="1:7">
      <c r="A426" s="19" t="s">
        <v>825</v>
      </c>
      <c r="B426" s="19">
        <v>16</v>
      </c>
      <c r="C426" s="19" t="s">
        <v>853</v>
      </c>
      <c r="D426" s="19" t="s">
        <v>15</v>
      </c>
      <c r="E426" s="19">
        <v>19</v>
      </c>
      <c r="F426" s="19" t="s">
        <v>671</v>
      </c>
      <c r="G426" s="19" t="s">
        <v>854</v>
      </c>
    </row>
    <row r="427" ht="15.75" spans="1:7">
      <c r="A427" s="19" t="s">
        <v>825</v>
      </c>
      <c r="B427" s="19">
        <v>17</v>
      </c>
      <c r="C427" s="19" t="s">
        <v>855</v>
      </c>
      <c r="D427" s="19" t="s">
        <v>11</v>
      </c>
      <c r="E427" s="19">
        <v>14</v>
      </c>
      <c r="F427" s="19" t="s">
        <v>671</v>
      </c>
      <c r="G427" s="19" t="s">
        <v>856</v>
      </c>
    </row>
    <row r="428" ht="15.75" spans="1:7">
      <c r="A428" s="19" t="s">
        <v>825</v>
      </c>
      <c r="B428" s="19">
        <v>18</v>
      </c>
      <c r="C428" s="19" t="s">
        <v>857</v>
      </c>
      <c r="D428" s="19" t="s">
        <v>11</v>
      </c>
      <c r="E428" s="19">
        <v>15</v>
      </c>
      <c r="F428" s="19" t="s">
        <v>671</v>
      </c>
      <c r="G428" s="19" t="s">
        <v>858</v>
      </c>
    </row>
    <row r="429" ht="15.75" spans="1:7">
      <c r="A429" s="19" t="s">
        <v>825</v>
      </c>
      <c r="B429" s="19">
        <v>19</v>
      </c>
      <c r="C429" s="19" t="s">
        <v>859</v>
      </c>
      <c r="D429" s="19" t="s">
        <v>15</v>
      </c>
      <c r="E429" s="19">
        <v>15</v>
      </c>
      <c r="F429" s="19" t="s">
        <v>686</v>
      </c>
      <c r="G429" s="19" t="s">
        <v>860</v>
      </c>
    </row>
    <row r="430" ht="15.75" spans="1:7">
      <c r="A430" s="19" t="s">
        <v>825</v>
      </c>
      <c r="B430" s="19">
        <v>20</v>
      </c>
      <c r="C430" s="19" t="s">
        <v>861</v>
      </c>
      <c r="D430" s="19" t="s">
        <v>11</v>
      </c>
      <c r="E430" s="19">
        <v>14</v>
      </c>
      <c r="F430" s="19" t="s">
        <v>671</v>
      </c>
      <c r="G430" s="19" t="s">
        <v>862</v>
      </c>
    </row>
    <row r="431" ht="15.75" spans="1:7">
      <c r="A431" s="19" t="s">
        <v>825</v>
      </c>
      <c r="B431" s="19">
        <v>21</v>
      </c>
      <c r="C431" s="19" t="s">
        <v>863</v>
      </c>
      <c r="D431" s="19" t="s">
        <v>15</v>
      </c>
      <c r="E431" s="19">
        <v>15</v>
      </c>
      <c r="F431" s="19" t="s">
        <v>686</v>
      </c>
      <c r="G431" s="19" t="s">
        <v>864</v>
      </c>
    </row>
    <row r="432" ht="15.75" spans="1:7">
      <c r="A432" s="19" t="s">
        <v>825</v>
      </c>
      <c r="B432" s="19">
        <v>22</v>
      </c>
      <c r="C432" s="19" t="s">
        <v>865</v>
      </c>
      <c r="D432" s="19" t="s">
        <v>11</v>
      </c>
      <c r="E432" s="19">
        <v>15</v>
      </c>
      <c r="F432" s="19" t="s">
        <v>671</v>
      </c>
      <c r="G432" s="19" t="s">
        <v>866</v>
      </c>
    </row>
    <row r="433" ht="15.75" spans="1:7">
      <c r="A433" s="19" t="s">
        <v>825</v>
      </c>
      <c r="B433" s="19">
        <v>23</v>
      </c>
      <c r="C433" s="19" t="s">
        <v>867</v>
      </c>
      <c r="D433" s="19" t="s">
        <v>15</v>
      </c>
      <c r="E433" s="19">
        <v>15</v>
      </c>
      <c r="F433" s="19" t="s">
        <v>686</v>
      </c>
      <c r="G433" s="19" t="s">
        <v>868</v>
      </c>
    </row>
    <row r="434" ht="15.75" spans="1:7">
      <c r="A434" s="19" t="s">
        <v>825</v>
      </c>
      <c r="B434" s="19">
        <v>24</v>
      </c>
      <c r="C434" s="19" t="s">
        <v>869</v>
      </c>
      <c r="D434" s="19" t="s">
        <v>11</v>
      </c>
      <c r="E434" s="19">
        <v>14</v>
      </c>
      <c r="F434" s="19" t="s">
        <v>671</v>
      </c>
      <c r="G434" s="19" t="s">
        <v>870</v>
      </c>
    </row>
    <row r="435" ht="15.75" spans="1:7">
      <c r="A435" s="19" t="s">
        <v>825</v>
      </c>
      <c r="B435" s="19">
        <v>25</v>
      </c>
      <c r="C435" s="19" t="s">
        <v>871</v>
      </c>
      <c r="D435" s="19" t="s">
        <v>11</v>
      </c>
      <c r="E435" s="19">
        <v>11</v>
      </c>
      <c r="F435" s="19" t="s">
        <v>671</v>
      </c>
      <c r="G435" s="19" t="s">
        <v>872</v>
      </c>
    </row>
    <row r="436" ht="15.75" spans="1:7">
      <c r="A436" s="19" t="s">
        <v>825</v>
      </c>
      <c r="B436" s="19">
        <v>26</v>
      </c>
      <c r="C436" s="19" t="s">
        <v>873</v>
      </c>
      <c r="D436" s="19" t="s">
        <v>15</v>
      </c>
      <c r="E436" s="19">
        <v>12</v>
      </c>
      <c r="F436" s="19" t="s">
        <v>671</v>
      </c>
      <c r="G436" s="19" t="s">
        <v>874</v>
      </c>
    </row>
    <row r="437" ht="15.75" spans="1:7">
      <c r="A437" s="19" t="s">
        <v>825</v>
      </c>
      <c r="B437" s="19">
        <v>27</v>
      </c>
      <c r="C437" s="19" t="s">
        <v>875</v>
      </c>
      <c r="D437" s="19" t="s">
        <v>15</v>
      </c>
      <c r="E437" s="19">
        <v>10</v>
      </c>
      <c r="F437" s="19" t="s">
        <v>671</v>
      </c>
      <c r="G437" s="19" t="s">
        <v>876</v>
      </c>
    </row>
    <row r="438" ht="15.75" spans="1:7">
      <c r="A438" s="19" t="s">
        <v>825</v>
      </c>
      <c r="B438" s="19">
        <v>28</v>
      </c>
      <c r="C438" s="19" t="s">
        <v>877</v>
      </c>
      <c r="D438" s="19" t="s">
        <v>11</v>
      </c>
      <c r="E438" s="19">
        <v>12</v>
      </c>
      <c r="F438" s="19" t="s">
        <v>671</v>
      </c>
      <c r="G438" s="19" t="s">
        <v>878</v>
      </c>
    </row>
    <row r="439" ht="15.75" spans="1:7">
      <c r="A439" s="19" t="s">
        <v>825</v>
      </c>
      <c r="B439" s="19">
        <v>29</v>
      </c>
      <c r="C439" s="19" t="s">
        <v>879</v>
      </c>
      <c r="D439" s="19" t="s">
        <v>15</v>
      </c>
      <c r="E439" s="19">
        <v>11</v>
      </c>
      <c r="F439" s="19" t="s">
        <v>671</v>
      </c>
      <c r="G439" s="19" t="s">
        <v>880</v>
      </c>
    </row>
    <row r="440" ht="15.75" spans="1:7">
      <c r="A440" s="19" t="s">
        <v>825</v>
      </c>
      <c r="B440" s="19">
        <v>30</v>
      </c>
      <c r="C440" s="19" t="s">
        <v>881</v>
      </c>
      <c r="D440" s="19" t="s">
        <v>11</v>
      </c>
      <c r="E440" s="19">
        <v>12</v>
      </c>
      <c r="F440" s="19" t="s">
        <v>671</v>
      </c>
      <c r="G440" s="19" t="s">
        <v>882</v>
      </c>
    </row>
    <row r="441" ht="15.75" spans="1:7">
      <c r="A441" s="19" t="s">
        <v>825</v>
      </c>
      <c r="B441" s="19">
        <v>31</v>
      </c>
      <c r="C441" s="19" t="s">
        <v>883</v>
      </c>
      <c r="D441" s="19" t="s">
        <v>11</v>
      </c>
      <c r="E441" s="19">
        <v>11</v>
      </c>
      <c r="F441" s="19" t="s">
        <v>671</v>
      </c>
      <c r="G441" s="19" t="s">
        <v>884</v>
      </c>
    </row>
    <row r="442" ht="15.75" spans="1:7">
      <c r="A442" s="19" t="s">
        <v>825</v>
      </c>
      <c r="B442" s="19">
        <v>32</v>
      </c>
      <c r="C442" s="19" t="s">
        <v>885</v>
      </c>
      <c r="D442" s="19" t="s">
        <v>15</v>
      </c>
      <c r="E442" s="19">
        <v>13</v>
      </c>
      <c r="F442" s="19" t="s">
        <v>671</v>
      </c>
      <c r="G442" s="19" t="s">
        <v>886</v>
      </c>
    </row>
    <row r="443" ht="15.75" spans="1:7">
      <c r="A443" s="19" t="s">
        <v>825</v>
      </c>
      <c r="B443" s="19">
        <v>33</v>
      </c>
      <c r="C443" s="19" t="s">
        <v>887</v>
      </c>
      <c r="D443" s="19" t="s">
        <v>11</v>
      </c>
      <c r="E443" s="19">
        <v>12</v>
      </c>
      <c r="F443" s="19" t="s">
        <v>671</v>
      </c>
      <c r="G443" s="19" t="s">
        <v>888</v>
      </c>
    </row>
    <row r="444" ht="15.75" spans="1:7">
      <c r="A444" s="19" t="s">
        <v>825</v>
      </c>
      <c r="B444" s="19">
        <v>34</v>
      </c>
      <c r="C444" s="19" t="s">
        <v>889</v>
      </c>
      <c r="D444" s="19" t="s">
        <v>11</v>
      </c>
      <c r="E444" s="19">
        <v>12</v>
      </c>
      <c r="F444" s="19" t="s">
        <v>671</v>
      </c>
      <c r="G444" s="19" t="s">
        <v>890</v>
      </c>
    </row>
    <row r="445" ht="15.75" spans="1:7">
      <c r="A445" s="19" t="s">
        <v>825</v>
      </c>
      <c r="B445" s="19">
        <v>35</v>
      </c>
      <c r="C445" s="19" t="s">
        <v>891</v>
      </c>
      <c r="D445" s="19" t="s">
        <v>15</v>
      </c>
      <c r="E445" s="19">
        <v>12</v>
      </c>
      <c r="F445" s="19" t="s">
        <v>671</v>
      </c>
      <c r="G445" s="19" t="s">
        <v>892</v>
      </c>
    </row>
    <row r="446" ht="15.75" spans="1:7">
      <c r="A446" s="19" t="s">
        <v>825</v>
      </c>
      <c r="B446" s="19">
        <v>36</v>
      </c>
      <c r="C446" s="19" t="s">
        <v>893</v>
      </c>
      <c r="D446" s="19" t="s">
        <v>11</v>
      </c>
      <c r="E446" s="19">
        <v>12</v>
      </c>
      <c r="F446" s="19" t="s">
        <v>671</v>
      </c>
      <c r="G446" s="19" t="s">
        <v>894</v>
      </c>
    </row>
    <row r="447" ht="15.75" spans="1:7">
      <c r="A447" s="18" t="s">
        <v>895</v>
      </c>
      <c r="B447" s="19">
        <v>1</v>
      </c>
      <c r="C447" s="19" t="s">
        <v>896</v>
      </c>
      <c r="D447" s="19" t="s">
        <v>11</v>
      </c>
      <c r="E447" s="19">
        <v>11</v>
      </c>
      <c r="F447" s="19" t="s">
        <v>686</v>
      </c>
      <c r="G447" s="19" t="s">
        <v>897</v>
      </c>
    </row>
    <row r="448" ht="15.75" spans="1:7">
      <c r="A448" s="19" t="s">
        <v>895</v>
      </c>
      <c r="B448" s="19">
        <v>2</v>
      </c>
      <c r="C448" s="19" t="s">
        <v>898</v>
      </c>
      <c r="D448" s="19" t="s">
        <v>11</v>
      </c>
      <c r="E448" s="19">
        <v>13</v>
      </c>
      <c r="F448" s="19" t="s">
        <v>686</v>
      </c>
      <c r="G448" s="19" t="s">
        <v>899</v>
      </c>
    </row>
    <row r="449" ht="15.75" spans="1:7">
      <c r="A449" s="19" t="s">
        <v>895</v>
      </c>
      <c r="B449" s="19">
        <v>3</v>
      </c>
      <c r="C449" s="19" t="s">
        <v>900</v>
      </c>
      <c r="D449" s="19" t="s">
        <v>11</v>
      </c>
      <c r="E449" s="19">
        <v>12</v>
      </c>
      <c r="F449" s="19" t="s">
        <v>671</v>
      </c>
      <c r="G449" s="19" t="s">
        <v>901</v>
      </c>
    </row>
    <row r="450" ht="15.75" spans="1:7">
      <c r="A450" s="19" t="s">
        <v>895</v>
      </c>
      <c r="B450" s="19">
        <v>4</v>
      </c>
      <c r="C450" s="19" t="s">
        <v>902</v>
      </c>
      <c r="D450" s="19" t="s">
        <v>11</v>
      </c>
      <c r="E450" s="19">
        <v>15</v>
      </c>
      <c r="F450" s="19" t="s">
        <v>686</v>
      </c>
      <c r="G450" s="19" t="s">
        <v>903</v>
      </c>
    </row>
    <row r="451" ht="15.75" spans="1:7">
      <c r="A451" s="19" t="s">
        <v>895</v>
      </c>
      <c r="B451" s="19">
        <v>5</v>
      </c>
      <c r="C451" s="19" t="s">
        <v>904</v>
      </c>
      <c r="D451" s="19" t="s">
        <v>15</v>
      </c>
      <c r="E451" s="19">
        <v>16</v>
      </c>
      <c r="F451" s="19" t="s">
        <v>671</v>
      </c>
      <c r="G451" s="19" t="s">
        <v>905</v>
      </c>
    </row>
    <row r="452" ht="15.75" spans="1:7">
      <c r="A452" s="18" t="s">
        <v>906</v>
      </c>
      <c r="B452" s="19">
        <v>1</v>
      </c>
      <c r="C452" s="19" t="s">
        <v>907</v>
      </c>
      <c r="D452" s="19" t="s">
        <v>15</v>
      </c>
      <c r="E452" s="19">
        <v>11</v>
      </c>
      <c r="F452" s="19" t="s">
        <v>12</v>
      </c>
      <c r="G452" s="19" t="s">
        <v>908</v>
      </c>
    </row>
    <row r="453" ht="15.75" spans="1:7">
      <c r="A453" s="19" t="s">
        <v>906</v>
      </c>
      <c r="B453" s="19">
        <v>2</v>
      </c>
      <c r="C453" s="19" t="s">
        <v>909</v>
      </c>
      <c r="D453" s="19" t="s">
        <v>11</v>
      </c>
      <c r="E453" s="19">
        <v>12</v>
      </c>
      <c r="F453" s="19" t="s">
        <v>272</v>
      </c>
      <c r="G453" s="19" t="s">
        <v>910</v>
      </c>
    </row>
    <row r="454" ht="15.75" spans="1:7">
      <c r="A454" s="19" t="s">
        <v>906</v>
      </c>
      <c r="B454" s="19">
        <v>3</v>
      </c>
      <c r="C454" s="19" t="s">
        <v>911</v>
      </c>
      <c r="D454" s="19" t="s">
        <v>15</v>
      </c>
      <c r="E454" s="19">
        <v>12</v>
      </c>
      <c r="F454" s="19" t="s">
        <v>12</v>
      </c>
      <c r="G454" s="19" t="s">
        <v>912</v>
      </c>
    </row>
    <row r="455" ht="15.75" spans="1:7">
      <c r="A455" s="19" t="s">
        <v>906</v>
      </c>
      <c r="B455" s="19">
        <v>4</v>
      </c>
      <c r="C455" s="19" t="s">
        <v>913</v>
      </c>
      <c r="D455" s="19" t="s">
        <v>15</v>
      </c>
      <c r="E455" s="19">
        <v>12</v>
      </c>
      <c r="F455" s="19" t="s">
        <v>12</v>
      </c>
      <c r="G455" s="19" t="s">
        <v>914</v>
      </c>
    </row>
    <row r="456" ht="15.75" spans="1:7">
      <c r="A456" s="19" t="s">
        <v>906</v>
      </c>
      <c r="B456" s="19">
        <v>5</v>
      </c>
      <c r="C456" s="19" t="s">
        <v>915</v>
      </c>
      <c r="D456" s="19" t="s">
        <v>15</v>
      </c>
      <c r="E456" s="19">
        <v>12</v>
      </c>
      <c r="F456" s="19" t="s">
        <v>12</v>
      </c>
      <c r="G456" s="19" t="s">
        <v>916</v>
      </c>
    </row>
    <row r="457" ht="15.75" spans="1:7">
      <c r="A457" s="19" t="s">
        <v>906</v>
      </c>
      <c r="B457" s="19">
        <v>6</v>
      </c>
      <c r="C457" s="19" t="s">
        <v>917</v>
      </c>
      <c r="D457" s="19" t="s">
        <v>15</v>
      </c>
      <c r="E457" s="19">
        <v>11</v>
      </c>
      <c r="F457" s="19" t="s">
        <v>12</v>
      </c>
      <c r="G457" s="19" t="s">
        <v>918</v>
      </c>
    </row>
    <row r="458" ht="15.75" spans="1:7">
      <c r="A458" s="19" t="s">
        <v>906</v>
      </c>
      <c r="B458" s="19">
        <v>7</v>
      </c>
      <c r="C458" s="19" t="s">
        <v>919</v>
      </c>
      <c r="D458" s="19" t="s">
        <v>11</v>
      </c>
      <c r="E458" s="19">
        <v>12</v>
      </c>
      <c r="F458" s="19" t="s">
        <v>12</v>
      </c>
      <c r="G458" s="19" t="s">
        <v>920</v>
      </c>
    </row>
    <row r="459" ht="15.75" spans="1:7">
      <c r="A459" s="19" t="s">
        <v>906</v>
      </c>
      <c r="B459" s="19">
        <v>8</v>
      </c>
      <c r="C459" s="19" t="s">
        <v>921</v>
      </c>
      <c r="D459" s="19" t="s">
        <v>11</v>
      </c>
      <c r="E459" s="19">
        <v>12</v>
      </c>
      <c r="F459" s="19" t="s">
        <v>12</v>
      </c>
      <c r="G459" s="19" t="s">
        <v>922</v>
      </c>
    </row>
    <row r="460" ht="15.75" spans="1:7">
      <c r="A460" s="19" t="s">
        <v>906</v>
      </c>
      <c r="B460" s="19">
        <v>9</v>
      </c>
      <c r="C460" s="19" t="s">
        <v>923</v>
      </c>
      <c r="D460" s="19" t="s">
        <v>11</v>
      </c>
      <c r="E460" s="19">
        <v>12</v>
      </c>
      <c r="F460" s="19" t="s">
        <v>12</v>
      </c>
      <c r="G460" s="19" t="s">
        <v>924</v>
      </c>
    </row>
    <row r="461" ht="15.75" spans="1:7">
      <c r="A461" s="19" t="s">
        <v>906</v>
      </c>
      <c r="B461" s="19">
        <v>10</v>
      </c>
      <c r="C461" s="19" t="s">
        <v>925</v>
      </c>
      <c r="D461" s="19" t="s">
        <v>11</v>
      </c>
      <c r="E461" s="19">
        <v>10</v>
      </c>
      <c r="F461" s="19" t="s">
        <v>12</v>
      </c>
      <c r="G461" s="19" t="s">
        <v>926</v>
      </c>
    </row>
    <row r="462" ht="15.75" spans="1:7">
      <c r="A462" s="19" t="s">
        <v>906</v>
      </c>
      <c r="B462" s="19">
        <v>11</v>
      </c>
      <c r="C462" s="19" t="s">
        <v>927</v>
      </c>
      <c r="D462" s="19" t="s">
        <v>11</v>
      </c>
      <c r="E462" s="19">
        <v>14</v>
      </c>
      <c r="F462" s="19" t="s">
        <v>12</v>
      </c>
      <c r="G462" s="19" t="s">
        <v>928</v>
      </c>
    </row>
    <row r="463" ht="15.75" spans="1:7">
      <c r="A463" s="19" t="s">
        <v>906</v>
      </c>
      <c r="B463" s="19">
        <v>12</v>
      </c>
      <c r="C463" s="19" t="s">
        <v>929</v>
      </c>
      <c r="D463" s="19" t="s">
        <v>15</v>
      </c>
      <c r="E463" s="19">
        <v>15</v>
      </c>
      <c r="F463" s="19" t="s">
        <v>12</v>
      </c>
      <c r="G463" s="19" t="s">
        <v>930</v>
      </c>
    </row>
    <row r="464" ht="15.75" spans="1:7">
      <c r="A464" s="19" t="s">
        <v>906</v>
      </c>
      <c r="B464" s="19">
        <v>13</v>
      </c>
      <c r="C464" s="19" t="s">
        <v>931</v>
      </c>
      <c r="D464" s="19" t="s">
        <v>11</v>
      </c>
      <c r="E464" s="19">
        <v>14</v>
      </c>
      <c r="F464" s="19" t="s">
        <v>12</v>
      </c>
      <c r="G464" s="19" t="s">
        <v>932</v>
      </c>
    </row>
    <row r="465" ht="15.75" spans="1:7">
      <c r="A465" s="19" t="s">
        <v>906</v>
      </c>
      <c r="B465" s="19">
        <v>14</v>
      </c>
      <c r="C465" s="19" t="s">
        <v>933</v>
      </c>
      <c r="D465" s="19" t="s">
        <v>15</v>
      </c>
      <c r="E465" s="19">
        <v>15</v>
      </c>
      <c r="F465" s="19" t="s">
        <v>12</v>
      </c>
      <c r="G465" s="19" t="s">
        <v>934</v>
      </c>
    </row>
    <row r="466" ht="15.75" spans="1:7">
      <c r="A466" s="19" t="s">
        <v>906</v>
      </c>
      <c r="B466" s="19">
        <v>15</v>
      </c>
      <c r="C466" s="19" t="s">
        <v>935</v>
      </c>
      <c r="D466" s="19" t="s">
        <v>11</v>
      </c>
      <c r="E466" s="19">
        <v>14</v>
      </c>
      <c r="F466" s="19" t="s">
        <v>12</v>
      </c>
      <c r="G466" s="19" t="s">
        <v>936</v>
      </c>
    </row>
    <row r="467" ht="15.75" spans="1:7">
      <c r="A467" s="19" t="s">
        <v>906</v>
      </c>
      <c r="B467" s="19">
        <v>16</v>
      </c>
      <c r="C467" s="19" t="s">
        <v>937</v>
      </c>
      <c r="D467" s="19" t="s">
        <v>11</v>
      </c>
      <c r="E467" s="19">
        <v>14</v>
      </c>
      <c r="F467" s="19" t="s">
        <v>12</v>
      </c>
      <c r="G467" s="19" t="s">
        <v>938</v>
      </c>
    </row>
    <row r="468" ht="15.75" spans="1:7">
      <c r="A468" s="19" t="s">
        <v>906</v>
      </c>
      <c r="B468" s="19">
        <v>17</v>
      </c>
      <c r="C468" s="19" t="s">
        <v>939</v>
      </c>
      <c r="D468" s="19" t="s">
        <v>11</v>
      </c>
      <c r="E468" s="19">
        <v>17</v>
      </c>
      <c r="F468" s="19" t="s">
        <v>12</v>
      </c>
      <c r="G468" s="19" t="s">
        <v>940</v>
      </c>
    </row>
    <row r="469" ht="15.75" spans="1:7">
      <c r="A469" s="19" t="s">
        <v>906</v>
      </c>
      <c r="B469" s="19">
        <v>18</v>
      </c>
      <c r="C469" s="19" t="s">
        <v>941</v>
      </c>
      <c r="D469" s="19" t="s">
        <v>11</v>
      </c>
      <c r="E469" s="19">
        <v>15</v>
      </c>
      <c r="F469" s="19" t="s">
        <v>12</v>
      </c>
      <c r="G469" s="19" t="s">
        <v>942</v>
      </c>
    </row>
    <row r="470" ht="15.75" spans="1:7">
      <c r="A470" s="19" t="s">
        <v>906</v>
      </c>
      <c r="B470" s="19">
        <v>19</v>
      </c>
      <c r="C470" s="19" t="s">
        <v>943</v>
      </c>
      <c r="D470" s="19" t="s">
        <v>11</v>
      </c>
      <c r="E470" s="19">
        <v>15</v>
      </c>
      <c r="F470" s="19" t="s">
        <v>272</v>
      </c>
      <c r="G470" s="19" t="s">
        <v>944</v>
      </c>
    </row>
    <row r="471" ht="15.75" spans="1:7">
      <c r="A471" s="19" t="s">
        <v>906</v>
      </c>
      <c r="B471" s="19">
        <v>20</v>
      </c>
      <c r="C471" s="19" t="s">
        <v>945</v>
      </c>
      <c r="D471" s="19" t="s">
        <v>11</v>
      </c>
      <c r="E471" s="19">
        <v>14</v>
      </c>
      <c r="F471" s="19" t="s">
        <v>12</v>
      </c>
      <c r="G471" s="19" t="s">
        <v>946</v>
      </c>
    </row>
    <row r="472" ht="15.75" spans="1:7">
      <c r="A472" s="19" t="s">
        <v>906</v>
      </c>
      <c r="B472" s="19">
        <v>21</v>
      </c>
      <c r="C472" s="19" t="s">
        <v>947</v>
      </c>
      <c r="D472" s="19" t="s">
        <v>11</v>
      </c>
      <c r="E472" s="19">
        <v>17</v>
      </c>
      <c r="F472" s="19" t="s">
        <v>12</v>
      </c>
      <c r="G472" s="19" t="s">
        <v>948</v>
      </c>
    </row>
    <row r="473" ht="15.75" spans="1:7">
      <c r="A473" s="19" t="s">
        <v>906</v>
      </c>
      <c r="B473" s="19">
        <v>22</v>
      </c>
      <c r="C473" s="19" t="s">
        <v>949</v>
      </c>
      <c r="D473" s="19" t="s">
        <v>11</v>
      </c>
      <c r="E473" s="19">
        <v>17</v>
      </c>
      <c r="F473" s="19" t="s">
        <v>12</v>
      </c>
      <c r="G473" s="19" t="s">
        <v>950</v>
      </c>
    </row>
    <row r="474" ht="15.75" spans="1:7">
      <c r="A474" s="19" t="s">
        <v>906</v>
      </c>
      <c r="B474" s="19">
        <v>23</v>
      </c>
      <c r="C474" s="19" t="s">
        <v>951</v>
      </c>
      <c r="D474" s="19" t="s">
        <v>11</v>
      </c>
      <c r="E474" s="19">
        <v>16</v>
      </c>
      <c r="F474" s="19" t="s">
        <v>12</v>
      </c>
      <c r="G474" s="19" t="s">
        <v>952</v>
      </c>
    </row>
    <row r="475" ht="15.75" spans="1:7">
      <c r="A475" s="19" t="s">
        <v>906</v>
      </c>
      <c r="B475" s="19">
        <v>24</v>
      </c>
      <c r="C475" s="19" t="s">
        <v>953</v>
      </c>
      <c r="D475" s="19" t="s">
        <v>11</v>
      </c>
      <c r="E475" s="19">
        <v>17</v>
      </c>
      <c r="F475" s="19" t="s">
        <v>12</v>
      </c>
      <c r="G475" s="19" t="s">
        <v>954</v>
      </c>
    </row>
    <row r="476" ht="15.75" spans="1:7">
      <c r="A476" s="19" t="s">
        <v>906</v>
      </c>
      <c r="B476" s="19">
        <v>25</v>
      </c>
      <c r="C476" s="19" t="s">
        <v>955</v>
      </c>
      <c r="D476" s="19" t="s">
        <v>11</v>
      </c>
      <c r="E476" s="19">
        <v>16</v>
      </c>
      <c r="F476" s="19" t="s">
        <v>12</v>
      </c>
      <c r="G476" s="19" t="s">
        <v>956</v>
      </c>
    </row>
    <row r="477" ht="15.75" spans="1:7">
      <c r="A477" s="19" t="s">
        <v>906</v>
      </c>
      <c r="B477" s="19">
        <v>26</v>
      </c>
      <c r="C477" s="19" t="s">
        <v>957</v>
      </c>
      <c r="D477" s="19" t="s">
        <v>15</v>
      </c>
      <c r="E477" s="19">
        <v>18</v>
      </c>
      <c r="F477" s="19" t="s">
        <v>584</v>
      </c>
      <c r="G477" s="19" t="s">
        <v>958</v>
      </c>
    </row>
    <row r="478" ht="15.75" spans="1:7">
      <c r="A478" s="19" t="s">
        <v>906</v>
      </c>
      <c r="B478" s="19">
        <v>27</v>
      </c>
      <c r="C478" s="19" t="s">
        <v>959</v>
      </c>
      <c r="D478" s="19" t="s">
        <v>11</v>
      </c>
      <c r="E478" s="19">
        <v>17</v>
      </c>
      <c r="F478" s="19" t="s">
        <v>12</v>
      </c>
      <c r="G478" s="19" t="s">
        <v>958</v>
      </c>
    </row>
    <row r="479" ht="15.75" spans="1:7">
      <c r="A479" s="19" t="s">
        <v>906</v>
      </c>
      <c r="B479" s="19">
        <v>28</v>
      </c>
      <c r="C479" s="19" t="s">
        <v>960</v>
      </c>
      <c r="D479" s="19" t="s">
        <v>11</v>
      </c>
      <c r="E479" s="19">
        <v>17</v>
      </c>
      <c r="F479" s="19" t="s">
        <v>12</v>
      </c>
      <c r="G479" s="19" t="s">
        <v>961</v>
      </c>
    </row>
    <row r="480" ht="15.75" spans="1:7">
      <c r="A480" s="19" t="s">
        <v>906</v>
      </c>
      <c r="B480" s="19">
        <v>29</v>
      </c>
      <c r="C480" s="19" t="s">
        <v>962</v>
      </c>
      <c r="D480" s="19" t="s">
        <v>11</v>
      </c>
      <c r="E480" s="19">
        <v>17</v>
      </c>
      <c r="F480" s="19" t="s">
        <v>12</v>
      </c>
      <c r="G480" s="19" t="s">
        <v>963</v>
      </c>
    </row>
    <row r="481" ht="15.75" spans="1:7">
      <c r="A481" s="19" t="s">
        <v>906</v>
      </c>
      <c r="B481" s="19">
        <v>30</v>
      </c>
      <c r="C481" s="19" t="s">
        <v>964</v>
      </c>
      <c r="D481" s="19" t="s">
        <v>11</v>
      </c>
      <c r="E481" s="19">
        <v>17</v>
      </c>
      <c r="F481" s="19" t="s">
        <v>12</v>
      </c>
      <c r="G481" s="19" t="s">
        <v>965</v>
      </c>
    </row>
    <row r="482" ht="15.75" spans="1:7">
      <c r="A482" s="19" t="s">
        <v>906</v>
      </c>
      <c r="B482" s="19">
        <v>31</v>
      </c>
      <c r="C482" s="19" t="s">
        <v>966</v>
      </c>
      <c r="D482" s="19" t="s">
        <v>11</v>
      </c>
      <c r="E482" s="19">
        <v>18</v>
      </c>
      <c r="F482" s="19" t="s">
        <v>12</v>
      </c>
      <c r="G482" s="19" t="s">
        <v>967</v>
      </c>
    </row>
    <row r="483" ht="15.75" spans="1:7">
      <c r="A483" s="19" t="s">
        <v>906</v>
      </c>
      <c r="B483" s="19">
        <v>32</v>
      </c>
      <c r="C483" s="19" t="s">
        <v>968</v>
      </c>
      <c r="D483" s="19" t="s">
        <v>11</v>
      </c>
      <c r="E483" s="19">
        <v>17</v>
      </c>
      <c r="F483" s="19" t="s">
        <v>12</v>
      </c>
      <c r="G483" s="19" t="s">
        <v>969</v>
      </c>
    </row>
    <row r="484" ht="15.75" spans="1:7">
      <c r="A484" s="19" t="s">
        <v>906</v>
      </c>
      <c r="B484" s="19">
        <v>33</v>
      </c>
      <c r="C484" s="19" t="s">
        <v>970</v>
      </c>
      <c r="D484" s="19" t="s">
        <v>11</v>
      </c>
      <c r="E484" s="19">
        <v>19</v>
      </c>
      <c r="F484" s="19" t="s">
        <v>12</v>
      </c>
      <c r="G484" s="19" t="s">
        <v>971</v>
      </c>
    </row>
    <row r="485" ht="15.75" spans="1:7">
      <c r="A485" s="19" t="s">
        <v>906</v>
      </c>
      <c r="B485" s="19">
        <v>34</v>
      </c>
      <c r="C485" s="19" t="s">
        <v>972</v>
      </c>
      <c r="D485" s="19" t="s">
        <v>11</v>
      </c>
      <c r="E485" s="19">
        <v>18</v>
      </c>
      <c r="F485" s="19" t="s">
        <v>12</v>
      </c>
      <c r="G485" s="19" t="s">
        <v>973</v>
      </c>
    </row>
    <row r="486" ht="15.75" spans="1:7">
      <c r="A486" s="18" t="s">
        <v>974</v>
      </c>
      <c r="B486" s="19">
        <v>1</v>
      </c>
      <c r="C486" s="19" t="s">
        <v>975</v>
      </c>
      <c r="D486" s="19" t="s">
        <v>15</v>
      </c>
      <c r="E486" s="19">
        <v>16</v>
      </c>
      <c r="F486" s="19" t="s">
        <v>12</v>
      </c>
      <c r="G486" s="19" t="s">
        <v>976</v>
      </c>
    </row>
    <row r="487" ht="15.75" spans="1:7">
      <c r="A487" s="19" t="s">
        <v>974</v>
      </c>
      <c r="B487" s="19">
        <v>2</v>
      </c>
      <c r="C487" s="19" t="s">
        <v>977</v>
      </c>
      <c r="D487" s="19" t="s">
        <v>15</v>
      </c>
      <c r="E487" s="19">
        <v>18</v>
      </c>
      <c r="F487" s="19" t="s">
        <v>12</v>
      </c>
      <c r="G487" s="19" t="s">
        <v>978</v>
      </c>
    </row>
    <row r="488" ht="15.75" spans="1:7">
      <c r="A488" s="19" t="s">
        <v>974</v>
      </c>
      <c r="B488" s="19">
        <v>3</v>
      </c>
      <c r="C488" s="19" t="s">
        <v>979</v>
      </c>
      <c r="D488" s="19" t="s">
        <v>15</v>
      </c>
      <c r="E488" s="19">
        <v>17</v>
      </c>
      <c r="F488" s="19" t="s">
        <v>12</v>
      </c>
      <c r="G488" s="19" t="s">
        <v>980</v>
      </c>
    </row>
    <row r="489" ht="15.75" spans="1:7">
      <c r="A489" s="19" t="s">
        <v>974</v>
      </c>
      <c r="B489" s="19">
        <v>4</v>
      </c>
      <c r="C489" s="19" t="s">
        <v>981</v>
      </c>
      <c r="D489" s="19" t="s">
        <v>11</v>
      </c>
      <c r="E489" s="19">
        <v>17</v>
      </c>
      <c r="F489" s="19" t="s">
        <v>12</v>
      </c>
      <c r="G489" s="19" t="s">
        <v>982</v>
      </c>
    </row>
    <row r="490" ht="15.75" spans="1:7">
      <c r="A490" s="19" t="s">
        <v>974</v>
      </c>
      <c r="B490" s="19">
        <v>5</v>
      </c>
      <c r="C490" s="19" t="s">
        <v>983</v>
      </c>
      <c r="D490" s="19" t="s">
        <v>11</v>
      </c>
      <c r="E490" s="19">
        <v>16</v>
      </c>
      <c r="F490" s="19" t="s">
        <v>12</v>
      </c>
      <c r="G490" s="19" t="s">
        <v>984</v>
      </c>
    </row>
    <row r="491" ht="15.75" spans="1:7">
      <c r="A491" s="19" t="s">
        <v>974</v>
      </c>
      <c r="B491" s="19">
        <v>6</v>
      </c>
      <c r="C491" s="19" t="s">
        <v>985</v>
      </c>
      <c r="D491" s="19" t="s">
        <v>986</v>
      </c>
      <c r="E491" s="19">
        <v>17</v>
      </c>
      <c r="F491" s="19" t="s">
        <v>12</v>
      </c>
      <c r="G491" s="19" t="s">
        <v>987</v>
      </c>
    </row>
    <row r="492" ht="15.75" spans="1:7">
      <c r="A492" s="19" t="s">
        <v>974</v>
      </c>
      <c r="B492" s="19">
        <v>7</v>
      </c>
      <c r="C492" s="19" t="s">
        <v>988</v>
      </c>
      <c r="D492" s="19" t="s">
        <v>15</v>
      </c>
      <c r="E492" s="19">
        <v>19</v>
      </c>
      <c r="F492" s="19" t="s">
        <v>12</v>
      </c>
      <c r="G492" s="19" t="s">
        <v>989</v>
      </c>
    </row>
    <row r="493" ht="15.75" spans="1:7">
      <c r="A493" s="19" t="s">
        <v>974</v>
      </c>
      <c r="B493" s="19">
        <v>8</v>
      </c>
      <c r="C493" s="19" t="s">
        <v>990</v>
      </c>
      <c r="D493" s="19" t="s">
        <v>15</v>
      </c>
      <c r="E493" s="19">
        <v>17</v>
      </c>
      <c r="F493" s="19" t="s">
        <v>12</v>
      </c>
      <c r="G493" s="19" t="s">
        <v>991</v>
      </c>
    </row>
    <row r="494" ht="15.75" spans="1:7">
      <c r="A494" s="19" t="s">
        <v>974</v>
      </c>
      <c r="B494" s="19">
        <v>9</v>
      </c>
      <c r="C494" s="19" t="s">
        <v>992</v>
      </c>
      <c r="D494" s="19" t="s">
        <v>11</v>
      </c>
      <c r="E494" s="19">
        <v>13</v>
      </c>
      <c r="F494" s="19" t="s">
        <v>12</v>
      </c>
      <c r="G494" s="19" t="s">
        <v>993</v>
      </c>
    </row>
    <row r="495" ht="15.75" spans="1:7">
      <c r="A495" s="19" t="s">
        <v>974</v>
      </c>
      <c r="B495" s="19">
        <v>10</v>
      </c>
      <c r="C495" s="19" t="s">
        <v>994</v>
      </c>
      <c r="D495" s="19" t="s">
        <v>11</v>
      </c>
      <c r="E495" s="19">
        <v>15</v>
      </c>
      <c r="F495" s="19" t="s">
        <v>12</v>
      </c>
      <c r="G495" s="19" t="s">
        <v>995</v>
      </c>
    </row>
    <row r="496" ht="15.75" spans="1:7">
      <c r="A496" s="19" t="s">
        <v>974</v>
      </c>
      <c r="B496" s="19">
        <v>11</v>
      </c>
      <c r="C496" s="19" t="s">
        <v>996</v>
      </c>
      <c r="D496" s="19" t="s">
        <v>11</v>
      </c>
      <c r="E496" s="19">
        <v>14</v>
      </c>
      <c r="F496" s="19" t="s">
        <v>12</v>
      </c>
      <c r="G496" s="19" t="s">
        <v>997</v>
      </c>
    </row>
    <row r="497" ht="15.75" spans="1:7">
      <c r="A497" s="19" t="s">
        <v>974</v>
      </c>
      <c r="B497" s="19">
        <v>12</v>
      </c>
      <c r="C497" s="19" t="s">
        <v>998</v>
      </c>
      <c r="D497" s="19" t="s">
        <v>15</v>
      </c>
      <c r="E497" s="19">
        <v>15</v>
      </c>
      <c r="F497" s="19" t="s">
        <v>12</v>
      </c>
      <c r="G497" s="19" t="s">
        <v>999</v>
      </c>
    </row>
    <row r="498" ht="15.75" spans="1:7">
      <c r="A498" s="19" t="s">
        <v>974</v>
      </c>
      <c r="B498" s="19">
        <v>13</v>
      </c>
      <c r="C498" s="19" t="s">
        <v>1000</v>
      </c>
      <c r="D498" s="19" t="s">
        <v>15</v>
      </c>
      <c r="E498" s="19">
        <v>14</v>
      </c>
      <c r="F498" s="19" t="s">
        <v>12</v>
      </c>
      <c r="G498" s="19" t="s">
        <v>1001</v>
      </c>
    </row>
    <row r="499" ht="15.75" spans="1:7">
      <c r="A499" s="19" t="s">
        <v>974</v>
      </c>
      <c r="B499" s="19">
        <v>14</v>
      </c>
      <c r="C499" s="19" t="s">
        <v>1002</v>
      </c>
      <c r="D499" s="19" t="s">
        <v>11</v>
      </c>
      <c r="E499" s="19">
        <v>15</v>
      </c>
      <c r="F499" s="19" t="s">
        <v>12</v>
      </c>
      <c r="G499" s="19" t="s">
        <v>1003</v>
      </c>
    </row>
    <row r="500" ht="15.75" spans="1:7">
      <c r="A500" s="19" t="s">
        <v>974</v>
      </c>
      <c r="B500" s="19">
        <v>15</v>
      </c>
      <c r="C500" s="19" t="s">
        <v>1004</v>
      </c>
      <c r="D500" s="19" t="s">
        <v>11</v>
      </c>
      <c r="E500" s="19">
        <v>15</v>
      </c>
      <c r="F500" s="19" t="s">
        <v>12</v>
      </c>
      <c r="G500" s="19" t="s">
        <v>1005</v>
      </c>
    </row>
    <row r="501" ht="15.75" spans="1:7">
      <c r="A501" s="19" t="s">
        <v>974</v>
      </c>
      <c r="B501" s="19">
        <v>16</v>
      </c>
      <c r="C501" s="19" t="s">
        <v>1006</v>
      </c>
      <c r="D501" s="19" t="s">
        <v>15</v>
      </c>
      <c r="E501" s="19">
        <v>12</v>
      </c>
      <c r="F501" s="19" t="s">
        <v>12</v>
      </c>
      <c r="G501" s="19" t="s">
        <v>1007</v>
      </c>
    </row>
    <row r="502" ht="15.75" spans="1:7">
      <c r="A502" s="19" t="s">
        <v>974</v>
      </c>
      <c r="B502" s="19">
        <v>17</v>
      </c>
      <c r="C502" s="19" t="s">
        <v>1008</v>
      </c>
      <c r="D502" s="19" t="s">
        <v>15</v>
      </c>
      <c r="E502" s="19">
        <v>11</v>
      </c>
      <c r="F502" s="19" t="s">
        <v>12</v>
      </c>
      <c r="G502" s="19" t="s">
        <v>1009</v>
      </c>
    </row>
    <row r="503" ht="15.75" spans="1:7">
      <c r="A503" s="19" t="s">
        <v>974</v>
      </c>
      <c r="B503" s="19">
        <v>18</v>
      </c>
      <c r="C503" s="19" t="s">
        <v>1010</v>
      </c>
      <c r="D503" s="19" t="s">
        <v>11</v>
      </c>
      <c r="E503" s="19">
        <v>12</v>
      </c>
      <c r="F503" s="19" t="s">
        <v>12</v>
      </c>
      <c r="G503" s="19" t="s">
        <v>1011</v>
      </c>
    </row>
    <row r="504" ht="15.75" spans="1:7">
      <c r="A504" s="19" t="s">
        <v>974</v>
      </c>
      <c r="B504" s="19">
        <v>19</v>
      </c>
      <c r="C504" s="19" t="s">
        <v>1012</v>
      </c>
      <c r="D504" s="19" t="s">
        <v>15</v>
      </c>
      <c r="E504" s="19">
        <v>12</v>
      </c>
      <c r="F504" s="19" t="s">
        <v>12</v>
      </c>
      <c r="G504" s="19" t="s">
        <v>1013</v>
      </c>
    </row>
    <row r="505" ht="15.75" spans="1:7">
      <c r="A505" s="19" t="s">
        <v>974</v>
      </c>
      <c r="B505" s="19">
        <v>20</v>
      </c>
      <c r="C505" s="19" t="s">
        <v>1014</v>
      </c>
      <c r="D505" s="19" t="s">
        <v>15</v>
      </c>
      <c r="E505" s="19">
        <v>12</v>
      </c>
      <c r="F505" s="19" t="s">
        <v>12</v>
      </c>
      <c r="G505" s="19" t="s">
        <v>1015</v>
      </c>
    </row>
    <row r="506" ht="15.75" spans="1:7">
      <c r="A506" s="19" t="s">
        <v>974</v>
      </c>
      <c r="B506" s="19">
        <v>21</v>
      </c>
      <c r="C506" s="19" t="s">
        <v>1016</v>
      </c>
      <c r="D506" s="19" t="s">
        <v>15</v>
      </c>
      <c r="E506" s="19">
        <v>12</v>
      </c>
      <c r="F506" s="19" t="s">
        <v>12</v>
      </c>
      <c r="G506" s="19" t="s">
        <v>1017</v>
      </c>
    </row>
    <row r="507" ht="15.75" spans="1:7">
      <c r="A507" s="18" t="s">
        <v>1018</v>
      </c>
      <c r="B507" s="19">
        <v>1</v>
      </c>
      <c r="C507" s="19" t="s">
        <v>1019</v>
      </c>
      <c r="D507" s="19" t="s">
        <v>15</v>
      </c>
      <c r="E507" s="19">
        <v>11</v>
      </c>
      <c r="F507" s="19" t="s">
        <v>671</v>
      </c>
      <c r="G507" s="19" t="s">
        <v>1020</v>
      </c>
    </row>
    <row r="508" ht="15.75" spans="1:7">
      <c r="A508" s="19" t="s">
        <v>1018</v>
      </c>
      <c r="B508" s="19">
        <v>2</v>
      </c>
      <c r="C508" s="19" t="s">
        <v>1021</v>
      </c>
      <c r="D508" s="19" t="s">
        <v>11</v>
      </c>
      <c r="E508" s="19">
        <v>12</v>
      </c>
      <c r="F508" s="19" t="s">
        <v>671</v>
      </c>
      <c r="G508" s="19" t="s">
        <v>1022</v>
      </c>
    </row>
    <row r="509" ht="15.75" spans="1:7">
      <c r="A509" s="19" t="s">
        <v>1018</v>
      </c>
      <c r="B509" s="19">
        <v>3</v>
      </c>
      <c r="C509" s="19" t="s">
        <v>1023</v>
      </c>
      <c r="D509" s="19" t="s">
        <v>11</v>
      </c>
      <c r="E509" s="19">
        <v>11</v>
      </c>
      <c r="F509" s="19" t="s">
        <v>671</v>
      </c>
      <c r="G509" s="19" t="s">
        <v>1024</v>
      </c>
    </row>
    <row r="510" ht="15.75" spans="1:7">
      <c r="A510" s="19" t="s">
        <v>1018</v>
      </c>
      <c r="B510" s="19">
        <v>4</v>
      </c>
      <c r="C510" s="19" t="s">
        <v>1025</v>
      </c>
      <c r="D510" s="19" t="s">
        <v>11</v>
      </c>
      <c r="E510" s="19">
        <v>12</v>
      </c>
      <c r="F510" s="19" t="s">
        <v>671</v>
      </c>
      <c r="G510" s="19" t="s">
        <v>1026</v>
      </c>
    </row>
    <row r="511" ht="15.75" spans="1:7">
      <c r="A511" s="19" t="s">
        <v>1018</v>
      </c>
      <c r="B511" s="19">
        <v>5</v>
      </c>
      <c r="C511" s="19" t="s">
        <v>1027</v>
      </c>
      <c r="D511" s="19" t="s">
        <v>15</v>
      </c>
      <c r="E511" s="19">
        <v>11</v>
      </c>
      <c r="F511" s="19" t="s">
        <v>671</v>
      </c>
      <c r="G511" s="19" t="s">
        <v>1028</v>
      </c>
    </row>
    <row r="512" ht="15.75" spans="1:7">
      <c r="A512" s="19" t="s">
        <v>1018</v>
      </c>
      <c r="B512" s="19">
        <v>6</v>
      </c>
      <c r="C512" s="19" t="s">
        <v>1029</v>
      </c>
      <c r="D512" s="19" t="s">
        <v>11</v>
      </c>
      <c r="E512" s="19">
        <v>11</v>
      </c>
      <c r="F512" s="19" t="s">
        <v>671</v>
      </c>
      <c r="G512" s="19" t="s">
        <v>1030</v>
      </c>
    </row>
    <row r="513" ht="15.75" spans="1:7">
      <c r="A513" s="19" t="s">
        <v>1018</v>
      </c>
      <c r="B513" s="19">
        <v>7</v>
      </c>
      <c r="C513" s="19" t="s">
        <v>1031</v>
      </c>
      <c r="D513" s="19" t="s">
        <v>11</v>
      </c>
      <c r="E513" s="19">
        <v>15</v>
      </c>
      <c r="F513" s="19" t="s">
        <v>671</v>
      </c>
      <c r="G513" s="19" t="s">
        <v>1032</v>
      </c>
    </row>
    <row r="514" ht="15.75" spans="1:7">
      <c r="A514" s="19" t="s">
        <v>1018</v>
      </c>
      <c r="B514" s="19">
        <v>8</v>
      </c>
      <c r="C514" s="19" t="s">
        <v>1033</v>
      </c>
      <c r="D514" s="19" t="s">
        <v>15</v>
      </c>
      <c r="E514" s="19">
        <v>15</v>
      </c>
      <c r="F514" s="19" t="s">
        <v>671</v>
      </c>
      <c r="G514" s="19" t="s">
        <v>1034</v>
      </c>
    </row>
    <row r="515" ht="15.75" spans="1:7">
      <c r="A515" s="19" t="s">
        <v>1018</v>
      </c>
      <c r="B515" s="19">
        <v>9</v>
      </c>
      <c r="C515" s="19" t="s">
        <v>1035</v>
      </c>
      <c r="D515" s="19" t="s">
        <v>11</v>
      </c>
      <c r="E515" s="19">
        <v>15</v>
      </c>
      <c r="F515" s="19" t="s">
        <v>671</v>
      </c>
      <c r="G515" s="19" t="s">
        <v>1036</v>
      </c>
    </row>
    <row r="516" ht="15.75" spans="1:7">
      <c r="A516" s="19" t="s">
        <v>1018</v>
      </c>
      <c r="B516" s="19">
        <v>10</v>
      </c>
      <c r="C516" s="19" t="s">
        <v>1037</v>
      </c>
      <c r="D516" s="19" t="s">
        <v>15</v>
      </c>
      <c r="E516" s="19">
        <v>12</v>
      </c>
      <c r="F516" s="19" t="s">
        <v>671</v>
      </c>
      <c r="G516" s="19" t="s">
        <v>1038</v>
      </c>
    </row>
    <row r="517" ht="15.75" spans="1:7">
      <c r="A517" s="19" t="s">
        <v>1018</v>
      </c>
      <c r="B517" s="19">
        <v>11</v>
      </c>
      <c r="C517" s="19" t="s">
        <v>1039</v>
      </c>
      <c r="D517" s="19" t="s">
        <v>11</v>
      </c>
      <c r="E517" s="19">
        <v>15</v>
      </c>
      <c r="F517" s="19" t="s">
        <v>671</v>
      </c>
      <c r="G517" s="19" t="s">
        <v>1040</v>
      </c>
    </row>
    <row r="518" ht="15.75" spans="1:7">
      <c r="A518" s="19" t="s">
        <v>1018</v>
      </c>
      <c r="B518" s="19">
        <v>12</v>
      </c>
      <c r="C518" s="19" t="s">
        <v>1041</v>
      </c>
      <c r="D518" s="19" t="s">
        <v>11</v>
      </c>
      <c r="E518" s="19">
        <v>14</v>
      </c>
      <c r="F518" s="19" t="s">
        <v>671</v>
      </c>
      <c r="G518" s="19" t="s">
        <v>1042</v>
      </c>
    </row>
    <row r="519" ht="15.75" spans="1:7">
      <c r="A519" s="19" t="s">
        <v>1018</v>
      </c>
      <c r="B519" s="19">
        <v>13</v>
      </c>
      <c r="C519" s="19" t="s">
        <v>1043</v>
      </c>
      <c r="D519" s="19" t="s">
        <v>11</v>
      </c>
      <c r="E519" s="19">
        <v>17</v>
      </c>
      <c r="F519" s="19" t="s">
        <v>671</v>
      </c>
      <c r="G519" s="19" t="s">
        <v>1044</v>
      </c>
    </row>
    <row r="520" ht="15.75" spans="1:7">
      <c r="A520" s="19" t="s">
        <v>1018</v>
      </c>
      <c r="B520" s="19">
        <v>14</v>
      </c>
      <c r="C520" s="19" t="s">
        <v>1045</v>
      </c>
      <c r="D520" s="19" t="s">
        <v>11</v>
      </c>
      <c r="E520" s="19">
        <v>16</v>
      </c>
      <c r="F520" s="19" t="s">
        <v>671</v>
      </c>
      <c r="G520" s="19" t="s">
        <v>1046</v>
      </c>
    </row>
    <row r="521" ht="15.75" spans="1:7">
      <c r="A521" s="19" t="s">
        <v>1018</v>
      </c>
      <c r="B521" s="19">
        <v>15</v>
      </c>
      <c r="C521" s="19" t="s">
        <v>1047</v>
      </c>
      <c r="D521" s="19" t="s">
        <v>11</v>
      </c>
      <c r="E521" s="19">
        <v>18</v>
      </c>
      <c r="F521" s="19" t="s">
        <v>671</v>
      </c>
      <c r="G521" s="19" t="s">
        <v>1048</v>
      </c>
    </row>
    <row r="522" ht="15.75" spans="1:7">
      <c r="A522" s="19" t="s">
        <v>1018</v>
      </c>
      <c r="B522" s="19">
        <v>16</v>
      </c>
      <c r="C522" s="19" t="s">
        <v>1049</v>
      </c>
      <c r="D522" s="19" t="s">
        <v>11</v>
      </c>
      <c r="E522" s="19">
        <v>15</v>
      </c>
      <c r="F522" s="19" t="s">
        <v>671</v>
      </c>
      <c r="G522" s="19" t="s">
        <v>1050</v>
      </c>
    </row>
    <row r="523" ht="15.75" spans="1:7">
      <c r="A523" s="19" t="s">
        <v>1018</v>
      </c>
      <c r="B523" s="19">
        <v>17</v>
      </c>
      <c r="C523" s="19" t="s">
        <v>1051</v>
      </c>
      <c r="D523" s="19" t="s">
        <v>15</v>
      </c>
      <c r="E523" s="19">
        <v>16</v>
      </c>
      <c r="F523" s="19" t="s">
        <v>671</v>
      </c>
      <c r="G523" s="19" t="s">
        <v>1052</v>
      </c>
    </row>
    <row r="524" ht="15.75" spans="1:7">
      <c r="A524" s="19" t="s">
        <v>1018</v>
      </c>
      <c r="B524" s="19">
        <v>18</v>
      </c>
      <c r="C524" s="19" t="s">
        <v>1053</v>
      </c>
      <c r="D524" s="19" t="s">
        <v>11</v>
      </c>
      <c r="E524" s="19">
        <v>17</v>
      </c>
      <c r="F524" s="19" t="s">
        <v>686</v>
      </c>
      <c r="G524" s="19" t="s">
        <v>1054</v>
      </c>
    </row>
    <row r="525" ht="15.75" spans="1:7">
      <c r="A525" s="18" t="s">
        <v>1055</v>
      </c>
      <c r="B525" s="19">
        <v>1</v>
      </c>
      <c r="C525" s="19" t="s">
        <v>1056</v>
      </c>
      <c r="D525" s="19" t="s">
        <v>11</v>
      </c>
      <c r="E525" s="19" t="s">
        <v>1057</v>
      </c>
      <c r="F525" s="19" t="s">
        <v>12</v>
      </c>
      <c r="G525" s="19" t="s">
        <v>1058</v>
      </c>
    </row>
    <row r="526" ht="15.75" spans="1:7">
      <c r="A526" s="19" t="s">
        <v>1055</v>
      </c>
      <c r="B526" s="19">
        <v>2</v>
      </c>
      <c r="C526" s="19" t="s">
        <v>1059</v>
      </c>
      <c r="D526" s="19" t="s">
        <v>15</v>
      </c>
      <c r="E526" s="19" t="s">
        <v>1060</v>
      </c>
      <c r="F526" s="19" t="s">
        <v>12</v>
      </c>
      <c r="G526" s="19" t="s">
        <v>1061</v>
      </c>
    </row>
    <row r="527" ht="15.75" spans="1:7">
      <c r="A527" s="19" t="s">
        <v>1055</v>
      </c>
      <c r="B527" s="19">
        <v>3</v>
      </c>
      <c r="C527" s="19" t="s">
        <v>1062</v>
      </c>
      <c r="D527" s="19" t="s">
        <v>15</v>
      </c>
      <c r="E527" s="19" t="s">
        <v>1063</v>
      </c>
      <c r="F527" s="19" t="s">
        <v>12</v>
      </c>
      <c r="G527" s="19" t="s">
        <v>1064</v>
      </c>
    </row>
    <row r="528" ht="15.75" spans="1:7">
      <c r="A528" s="19" t="s">
        <v>1055</v>
      </c>
      <c r="B528" s="19">
        <v>4</v>
      </c>
      <c r="C528" s="19" t="s">
        <v>1065</v>
      </c>
      <c r="D528" s="19" t="s">
        <v>11</v>
      </c>
      <c r="E528" s="19" t="s">
        <v>1057</v>
      </c>
      <c r="F528" s="19" t="s">
        <v>12</v>
      </c>
      <c r="G528" s="19" t="s">
        <v>1066</v>
      </c>
    </row>
    <row r="529" ht="15.75" spans="1:7">
      <c r="A529" s="19" t="s">
        <v>1055</v>
      </c>
      <c r="B529" s="19">
        <v>5</v>
      </c>
      <c r="C529" s="19" t="s">
        <v>1067</v>
      </c>
      <c r="D529" s="19" t="s">
        <v>11</v>
      </c>
      <c r="E529" s="19" t="s">
        <v>1060</v>
      </c>
      <c r="F529" s="19" t="s">
        <v>12</v>
      </c>
      <c r="G529" s="19" t="s">
        <v>1068</v>
      </c>
    </row>
    <row r="530" ht="15.75" spans="1:7">
      <c r="A530" s="19" t="s">
        <v>1055</v>
      </c>
      <c r="B530" s="19">
        <v>6</v>
      </c>
      <c r="C530" s="19" t="s">
        <v>1069</v>
      </c>
      <c r="D530" s="19" t="s">
        <v>15</v>
      </c>
      <c r="E530" s="19" t="s">
        <v>1063</v>
      </c>
      <c r="F530" s="19" t="s">
        <v>12</v>
      </c>
      <c r="G530" s="19" t="s">
        <v>1070</v>
      </c>
    </row>
    <row r="531" ht="15.75" spans="1:7">
      <c r="A531" s="19" t="s">
        <v>1055</v>
      </c>
      <c r="B531" s="19">
        <v>7</v>
      </c>
      <c r="C531" s="19" t="s">
        <v>1071</v>
      </c>
      <c r="D531" s="19" t="s">
        <v>11</v>
      </c>
      <c r="E531" s="19" t="s">
        <v>1063</v>
      </c>
      <c r="F531" s="19" t="s">
        <v>12</v>
      </c>
      <c r="G531" s="19" t="s">
        <v>1072</v>
      </c>
    </row>
    <row r="532" ht="15.75" spans="1:7">
      <c r="A532" s="19" t="s">
        <v>1055</v>
      </c>
      <c r="B532" s="19">
        <v>8</v>
      </c>
      <c r="C532" s="19" t="s">
        <v>1073</v>
      </c>
      <c r="D532" s="19" t="s">
        <v>15</v>
      </c>
      <c r="E532" s="19" t="s">
        <v>1074</v>
      </c>
      <c r="F532" s="19" t="s">
        <v>12</v>
      </c>
      <c r="G532" s="19" t="s">
        <v>1075</v>
      </c>
    </row>
    <row r="533" ht="15.75" spans="1:7">
      <c r="A533" s="19" t="s">
        <v>1055</v>
      </c>
      <c r="B533" s="19">
        <v>9</v>
      </c>
      <c r="C533" s="19" t="s">
        <v>1076</v>
      </c>
      <c r="D533" s="19" t="s">
        <v>15</v>
      </c>
      <c r="E533" s="19" t="s">
        <v>1077</v>
      </c>
      <c r="F533" s="19" t="s">
        <v>12</v>
      </c>
      <c r="G533" s="19" t="s">
        <v>1078</v>
      </c>
    </row>
    <row r="534" ht="15.75" spans="1:7">
      <c r="A534" s="19" t="s">
        <v>1055</v>
      </c>
      <c r="B534" s="19">
        <v>10</v>
      </c>
      <c r="C534" s="19" t="s">
        <v>1079</v>
      </c>
      <c r="D534" s="19" t="s">
        <v>11</v>
      </c>
      <c r="E534" s="19" t="s">
        <v>1057</v>
      </c>
      <c r="F534" s="19" t="s">
        <v>12</v>
      </c>
      <c r="G534" s="19" t="s">
        <v>1080</v>
      </c>
    </row>
    <row r="535" ht="15.75" spans="1:7">
      <c r="A535" s="19" t="s">
        <v>1055</v>
      </c>
      <c r="B535" s="19">
        <v>11</v>
      </c>
      <c r="C535" s="19" t="s">
        <v>1081</v>
      </c>
      <c r="D535" s="19" t="s">
        <v>15</v>
      </c>
      <c r="E535" s="19" t="s">
        <v>1063</v>
      </c>
      <c r="F535" s="19" t="s">
        <v>12</v>
      </c>
      <c r="G535" s="19" t="s">
        <v>1082</v>
      </c>
    </row>
    <row r="536" ht="15.75" spans="1:7">
      <c r="A536" s="19" t="s">
        <v>1055</v>
      </c>
      <c r="B536" s="19">
        <v>12</v>
      </c>
      <c r="C536" s="19" t="s">
        <v>1083</v>
      </c>
      <c r="D536" s="19" t="s">
        <v>11</v>
      </c>
      <c r="E536" s="19" t="s">
        <v>1084</v>
      </c>
      <c r="F536" s="19" t="s">
        <v>12</v>
      </c>
      <c r="G536" s="19" t="s">
        <v>1085</v>
      </c>
    </row>
    <row r="537" ht="15.75" spans="1:7">
      <c r="A537" s="19" t="s">
        <v>1055</v>
      </c>
      <c r="B537" s="19">
        <v>13</v>
      </c>
      <c r="C537" s="19" t="s">
        <v>1086</v>
      </c>
      <c r="D537" s="19" t="s">
        <v>15</v>
      </c>
      <c r="E537" s="19" t="s">
        <v>1077</v>
      </c>
      <c r="F537" s="19" t="s">
        <v>12</v>
      </c>
      <c r="G537" s="19" t="s">
        <v>1087</v>
      </c>
    </row>
    <row r="538" ht="15.75" spans="1:7">
      <c r="A538" s="19" t="s">
        <v>1055</v>
      </c>
      <c r="B538" s="19">
        <v>14</v>
      </c>
      <c r="C538" s="19" t="s">
        <v>1088</v>
      </c>
      <c r="D538" s="19" t="s">
        <v>11</v>
      </c>
      <c r="E538" s="19" t="s">
        <v>1077</v>
      </c>
      <c r="F538" s="19" t="s">
        <v>12</v>
      </c>
      <c r="G538" s="19" t="s">
        <v>1089</v>
      </c>
    </row>
    <row r="539" ht="15.75" spans="1:7">
      <c r="A539" s="19" t="s">
        <v>1055</v>
      </c>
      <c r="B539" s="19">
        <v>15</v>
      </c>
      <c r="C539" s="19" t="s">
        <v>1090</v>
      </c>
      <c r="D539" s="19" t="s">
        <v>15</v>
      </c>
      <c r="E539" s="19" t="s">
        <v>1084</v>
      </c>
      <c r="F539" s="19" t="s">
        <v>12</v>
      </c>
      <c r="G539" s="19" t="s">
        <v>1091</v>
      </c>
    </row>
    <row r="540" ht="15.75" spans="1:7">
      <c r="A540" s="19" t="s">
        <v>1055</v>
      </c>
      <c r="B540" s="19">
        <v>16</v>
      </c>
      <c r="C540" s="19" t="s">
        <v>1092</v>
      </c>
      <c r="D540" s="19" t="s">
        <v>11</v>
      </c>
      <c r="E540" s="19" t="s">
        <v>1057</v>
      </c>
      <c r="F540" s="19" t="s">
        <v>12</v>
      </c>
      <c r="G540" s="19" t="s">
        <v>1093</v>
      </c>
    </row>
    <row r="541" ht="15.75" spans="1:7">
      <c r="A541" s="19" t="s">
        <v>1055</v>
      </c>
      <c r="B541" s="19">
        <v>17</v>
      </c>
      <c r="C541" s="19" t="s">
        <v>1094</v>
      </c>
      <c r="D541" s="19" t="s">
        <v>15</v>
      </c>
      <c r="E541" s="19" t="s">
        <v>1077</v>
      </c>
      <c r="F541" s="19" t="s">
        <v>12</v>
      </c>
      <c r="G541" s="19" t="s">
        <v>1095</v>
      </c>
    </row>
    <row r="542" ht="15.75" spans="1:7">
      <c r="A542" s="19" t="s">
        <v>1055</v>
      </c>
      <c r="B542" s="19">
        <v>18</v>
      </c>
      <c r="C542" s="19" t="s">
        <v>1096</v>
      </c>
      <c r="D542" s="19" t="s">
        <v>15</v>
      </c>
      <c r="E542" s="19" t="s">
        <v>1084</v>
      </c>
      <c r="F542" s="19" t="s">
        <v>12</v>
      </c>
      <c r="G542" s="19" t="s">
        <v>1097</v>
      </c>
    </row>
    <row r="543" ht="15.75" spans="1:7">
      <c r="A543" s="19" t="s">
        <v>1055</v>
      </c>
      <c r="B543" s="19">
        <v>19</v>
      </c>
      <c r="C543" s="19" t="s">
        <v>1098</v>
      </c>
      <c r="D543" s="19" t="s">
        <v>11</v>
      </c>
      <c r="E543" s="19" t="s">
        <v>1077</v>
      </c>
      <c r="F543" s="19" t="s">
        <v>12</v>
      </c>
      <c r="G543" s="19" t="s">
        <v>1099</v>
      </c>
    </row>
    <row r="544" ht="15.75" spans="1:7">
      <c r="A544" s="19" t="s">
        <v>1055</v>
      </c>
      <c r="B544" s="19">
        <v>20</v>
      </c>
      <c r="C544" s="19" t="s">
        <v>1100</v>
      </c>
      <c r="D544" s="19" t="s">
        <v>11</v>
      </c>
      <c r="E544" s="19" t="s">
        <v>1077</v>
      </c>
      <c r="F544" s="19" t="s">
        <v>12</v>
      </c>
      <c r="G544" s="19" t="s">
        <v>1101</v>
      </c>
    </row>
    <row r="545" ht="15.75" spans="1:7">
      <c r="A545" s="19" t="s">
        <v>1055</v>
      </c>
      <c r="B545" s="19">
        <v>21</v>
      </c>
      <c r="C545" s="19" t="s">
        <v>1102</v>
      </c>
      <c r="D545" s="19" t="s">
        <v>11</v>
      </c>
      <c r="E545" s="19" t="s">
        <v>1077</v>
      </c>
      <c r="F545" s="19" t="s">
        <v>12</v>
      </c>
      <c r="G545" s="19" t="s">
        <v>1103</v>
      </c>
    </row>
    <row r="546" ht="15.75" spans="1:7">
      <c r="A546" s="19" t="s">
        <v>1055</v>
      </c>
      <c r="B546" s="19">
        <v>22</v>
      </c>
      <c r="C546" s="19" t="s">
        <v>1104</v>
      </c>
      <c r="D546" s="19" t="s">
        <v>11</v>
      </c>
      <c r="E546" s="19" t="s">
        <v>1077</v>
      </c>
      <c r="F546" s="19" t="s">
        <v>12</v>
      </c>
      <c r="G546" s="19" t="s">
        <v>1105</v>
      </c>
    </row>
    <row r="547" ht="15.75" spans="1:7">
      <c r="A547" s="19" t="s">
        <v>1055</v>
      </c>
      <c r="B547" s="19">
        <v>23</v>
      </c>
      <c r="C547" s="19" t="s">
        <v>1106</v>
      </c>
      <c r="D547" s="19" t="s">
        <v>11</v>
      </c>
      <c r="E547" s="19" t="s">
        <v>1084</v>
      </c>
      <c r="F547" s="19" t="s">
        <v>12</v>
      </c>
      <c r="G547" s="19" t="s">
        <v>1107</v>
      </c>
    </row>
    <row r="548" ht="15.75" spans="1:7">
      <c r="A548" s="19" t="s">
        <v>1055</v>
      </c>
      <c r="B548" s="19">
        <v>24</v>
      </c>
      <c r="C548" s="19" t="s">
        <v>1108</v>
      </c>
      <c r="D548" s="19" t="s">
        <v>15</v>
      </c>
      <c r="E548" s="19" t="s">
        <v>1109</v>
      </c>
      <c r="F548" s="19" t="s">
        <v>12</v>
      </c>
      <c r="G548" s="19" t="s">
        <v>1110</v>
      </c>
    </row>
    <row r="549" ht="15.75" spans="1:7">
      <c r="A549" s="19" t="s">
        <v>1055</v>
      </c>
      <c r="B549" s="19">
        <v>25</v>
      </c>
      <c r="C549" s="19" t="s">
        <v>1111</v>
      </c>
      <c r="D549" s="19" t="s">
        <v>11</v>
      </c>
      <c r="E549" s="19" t="s">
        <v>1112</v>
      </c>
      <c r="F549" s="19" t="s">
        <v>12</v>
      </c>
      <c r="G549" s="19" t="s">
        <v>1113</v>
      </c>
    </row>
    <row r="550" ht="15.75" spans="1:7">
      <c r="A550" s="19" t="s">
        <v>1055</v>
      </c>
      <c r="B550" s="19">
        <v>26</v>
      </c>
      <c r="C550" s="19" t="s">
        <v>1114</v>
      </c>
      <c r="D550" s="19" t="s">
        <v>11</v>
      </c>
      <c r="E550" s="19" t="s">
        <v>1115</v>
      </c>
      <c r="F550" s="19" t="s">
        <v>12</v>
      </c>
      <c r="G550" s="19" t="s">
        <v>1116</v>
      </c>
    </row>
    <row r="551" ht="15.75" spans="1:7">
      <c r="A551" s="19" t="s">
        <v>1055</v>
      </c>
      <c r="B551" s="19">
        <v>27</v>
      </c>
      <c r="C551" s="19" t="s">
        <v>1117</v>
      </c>
      <c r="D551" s="19" t="s">
        <v>11</v>
      </c>
      <c r="E551" s="19" t="s">
        <v>1115</v>
      </c>
      <c r="F551" s="19" t="s">
        <v>12</v>
      </c>
      <c r="G551" s="19" t="s">
        <v>1118</v>
      </c>
    </row>
    <row r="552" ht="15.75" spans="1:7">
      <c r="A552" s="19" t="s">
        <v>1055</v>
      </c>
      <c r="B552" s="19">
        <v>28</v>
      </c>
      <c r="C552" s="19" t="s">
        <v>1119</v>
      </c>
      <c r="D552" s="19" t="s">
        <v>15</v>
      </c>
      <c r="E552" s="19" t="s">
        <v>1109</v>
      </c>
      <c r="F552" s="19" t="s">
        <v>12</v>
      </c>
      <c r="G552" s="19" t="s">
        <v>1120</v>
      </c>
    </row>
    <row r="553" ht="15.75" spans="1:7">
      <c r="A553" s="19" t="s">
        <v>1055</v>
      </c>
      <c r="B553" s="19">
        <v>29</v>
      </c>
      <c r="C553" s="19" t="s">
        <v>1121</v>
      </c>
      <c r="D553" s="19" t="s">
        <v>11</v>
      </c>
      <c r="E553" s="19" t="s">
        <v>1122</v>
      </c>
      <c r="F553" s="19" t="s">
        <v>12</v>
      </c>
      <c r="G553" s="19" t="s">
        <v>1123</v>
      </c>
    </row>
    <row r="554" ht="15.75" spans="1:7">
      <c r="A554" s="19" t="s">
        <v>1055</v>
      </c>
      <c r="B554" s="19">
        <v>30</v>
      </c>
      <c r="C554" s="19" t="s">
        <v>391</v>
      </c>
      <c r="D554" s="19" t="s">
        <v>11</v>
      </c>
      <c r="E554" s="19" t="s">
        <v>1115</v>
      </c>
      <c r="F554" s="19" t="s">
        <v>12</v>
      </c>
      <c r="G554" s="19" t="s">
        <v>1124</v>
      </c>
    </row>
    <row r="555" ht="15.75" spans="1:7">
      <c r="A555" s="19" t="s">
        <v>1055</v>
      </c>
      <c r="B555" s="19">
        <v>31</v>
      </c>
      <c r="C555" s="19" t="s">
        <v>1125</v>
      </c>
      <c r="D555" s="19" t="s">
        <v>11</v>
      </c>
      <c r="E555" s="19" t="s">
        <v>1109</v>
      </c>
      <c r="F555" s="19" t="s">
        <v>12</v>
      </c>
      <c r="G555" s="19" t="s">
        <v>1126</v>
      </c>
    </row>
    <row r="556" ht="15.75" spans="1:7">
      <c r="A556" s="19" t="s">
        <v>1055</v>
      </c>
      <c r="B556" s="19">
        <v>32</v>
      </c>
      <c r="C556" s="19" t="s">
        <v>1127</v>
      </c>
      <c r="D556" s="19" t="s">
        <v>15</v>
      </c>
      <c r="E556" s="19" t="s">
        <v>1115</v>
      </c>
      <c r="F556" s="19" t="s">
        <v>12</v>
      </c>
      <c r="G556" s="19" t="s">
        <v>1128</v>
      </c>
    </row>
    <row r="557" ht="15.75" spans="1:7">
      <c r="A557" s="19" t="s">
        <v>1055</v>
      </c>
      <c r="B557" s="19">
        <v>33</v>
      </c>
      <c r="C557" s="19" t="s">
        <v>1129</v>
      </c>
      <c r="D557" s="19" t="s">
        <v>11</v>
      </c>
      <c r="E557" s="19" t="s">
        <v>1112</v>
      </c>
      <c r="F557" s="19" t="s">
        <v>12</v>
      </c>
      <c r="G557" s="19" t="s">
        <v>1130</v>
      </c>
    </row>
    <row r="558" ht="15.75" spans="1:7">
      <c r="A558" s="19" t="s">
        <v>1055</v>
      </c>
      <c r="B558" s="19">
        <v>34</v>
      </c>
      <c r="C558" s="19" t="s">
        <v>1131</v>
      </c>
      <c r="D558" s="19" t="s">
        <v>11</v>
      </c>
      <c r="E558" s="19" t="s">
        <v>1115</v>
      </c>
      <c r="F558" s="19" t="s">
        <v>12</v>
      </c>
      <c r="G558" s="19" t="s">
        <v>1132</v>
      </c>
    </row>
    <row r="559" ht="15.75" spans="1:7">
      <c r="A559" s="19" t="s">
        <v>1055</v>
      </c>
      <c r="B559" s="19">
        <v>35</v>
      </c>
      <c r="C559" s="19" t="s">
        <v>1133</v>
      </c>
      <c r="D559" s="19" t="s">
        <v>11</v>
      </c>
      <c r="E559" s="19" t="s">
        <v>1115</v>
      </c>
      <c r="F559" s="19" t="s">
        <v>12</v>
      </c>
      <c r="G559" s="19" t="s">
        <v>1134</v>
      </c>
    </row>
    <row r="560" ht="15.75" spans="1:7">
      <c r="A560" s="18" t="s">
        <v>1135</v>
      </c>
      <c r="B560" s="19">
        <v>1</v>
      </c>
      <c r="C560" s="19" t="s">
        <v>1136</v>
      </c>
      <c r="D560" s="19" t="s">
        <v>15</v>
      </c>
      <c r="E560" s="19">
        <v>12</v>
      </c>
      <c r="F560" s="19" t="s">
        <v>12</v>
      </c>
      <c r="G560" s="19" t="s">
        <v>1137</v>
      </c>
    </row>
    <row r="561" ht="15.75" spans="1:7">
      <c r="A561" s="19" t="s">
        <v>1135</v>
      </c>
      <c r="B561" s="19">
        <v>2</v>
      </c>
      <c r="C561" s="19" t="s">
        <v>1138</v>
      </c>
      <c r="D561" s="19" t="s">
        <v>11</v>
      </c>
      <c r="E561" s="19">
        <v>10</v>
      </c>
      <c r="F561" s="19" t="s">
        <v>12</v>
      </c>
      <c r="G561" s="19" t="s">
        <v>1139</v>
      </c>
    </row>
    <row r="562" ht="15.75" spans="1:7">
      <c r="A562" s="19" t="s">
        <v>1135</v>
      </c>
      <c r="B562" s="19">
        <v>3</v>
      </c>
      <c r="C562" s="19" t="s">
        <v>1140</v>
      </c>
      <c r="D562" s="19" t="s">
        <v>11</v>
      </c>
      <c r="E562" s="19">
        <v>10</v>
      </c>
      <c r="F562" s="19" t="s">
        <v>12</v>
      </c>
      <c r="G562" s="19" t="s">
        <v>1141</v>
      </c>
    </row>
    <row r="563" ht="15.75" spans="1:7">
      <c r="A563" s="19" t="s">
        <v>1135</v>
      </c>
      <c r="B563" s="19">
        <v>4</v>
      </c>
      <c r="C563" s="19" t="s">
        <v>1142</v>
      </c>
      <c r="D563" s="19" t="s">
        <v>15</v>
      </c>
      <c r="E563" s="19">
        <v>12</v>
      </c>
      <c r="F563" s="19" t="s">
        <v>12</v>
      </c>
      <c r="G563" s="19" t="s">
        <v>1143</v>
      </c>
    </row>
    <row r="564" ht="15.75" spans="1:7">
      <c r="A564" s="19" t="s">
        <v>1135</v>
      </c>
      <c r="B564" s="19">
        <v>5</v>
      </c>
      <c r="C564" s="19" t="s">
        <v>1144</v>
      </c>
      <c r="D564" s="19" t="s">
        <v>11</v>
      </c>
      <c r="E564" s="19">
        <v>11</v>
      </c>
      <c r="F564" s="19" t="s">
        <v>12</v>
      </c>
      <c r="G564" s="19" t="s">
        <v>1145</v>
      </c>
    </row>
    <row r="565" ht="15.75" spans="1:7">
      <c r="A565" s="19" t="s">
        <v>1135</v>
      </c>
      <c r="B565" s="19">
        <v>6</v>
      </c>
      <c r="C565" s="19" t="s">
        <v>1146</v>
      </c>
      <c r="D565" s="19" t="s">
        <v>11</v>
      </c>
      <c r="E565" s="19">
        <v>12</v>
      </c>
      <c r="F565" s="19" t="s">
        <v>12</v>
      </c>
      <c r="G565" s="19" t="s">
        <v>1147</v>
      </c>
    </row>
    <row r="566" ht="15.75" spans="1:7">
      <c r="A566" s="19" t="s">
        <v>1135</v>
      </c>
      <c r="B566" s="19">
        <v>7</v>
      </c>
      <c r="C566" s="19" t="s">
        <v>1148</v>
      </c>
      <c r="D566" s="19" t="s">
        <v>11</v>
      </c>
      <c r="E566" s="19">
        <v>12</v>
      </c>
      <c r="F566" s="19" t="s">
        <v>12</v>
      </c>
      <c r="G566" s="19" t="s">
        <v>1149</v>
      </c>
    </row>
    <row r="567" ht="15.75" spans="1:7">
      <c r="A567" s="19" t="s">
        <v>1135</v>
      </c>
      <c r="B567" s="19">
        <v>8</v>
      </c>
      <c r="C567" s="19" t="s">
        <v>1150</v>
      </c>
      <c r="D567" s="19" t="s">
        <v>11</v>
      </c>
      <c r="E567" s="19">
        <v>12</v>
      </c>
      <c r="F567" s="19" t="s">
        <v>12</v>
      </c>
      <c r="G567" s="19" t="s">
        <v>1151</v>
      </c>
    </row>
    <row r="568" ht="15.75" spans="1:7">
      <c r="A568" s="19" t="s">
        <v>1135</v>
      </c>
      <c r="B568" s="19">
        <v>9</v>
      </c>
      <c r="C568" s="19" t="s">
        <v>1152</v>
      </c>
      <c r="D568" s="19" t="s">
        <v>11</v>
      </c>
      <c r="E568" s="19">
        <v>12</v>
      </c>
      <c r="F568" s="19" t="s">
        <v>12</v>
      </c>
      <c r="G568" s="19" t="s">
        <v>1153</v>
      </c>
    </row>
    <row r="569" ht="15.75" spans="1:7">
      <c r="A569" s="19" t="s">
        <v>1135</v>
      </c>
      <c r="B569" s="19">
        <v>10</v>
      </c>
      <c r="C569" s="19" t="s">
        <v>1154</v>
      </c>
      <c r="D569" s="19" t="s">
        <v>11</v>
      </c>
      <c r="E569" s="19">
        <v>11</v>
      </c>
      <c r="F569" s="19" t="s">
        <v>12</v>
      </c>
      <c r="G569" s="19" t="s">
        <v>1155</v>
      </c>
    </row>
    <row r="570" ht="15.75" spans="1:7">
      <c r="A570" s="19" t="s">
        <v>1135</v>
      </c>
      <c r="B570" s="19">
        <v>11</v>
      </c>
      <c r="C570" s="19" t="s">
        <v>1156</v>
      </c>
      <c r="D570" s="19" t="s">
        <v>15</v>
      </c>
      <c r="E570" s="19">
        <v>13</v>
      </c>
      <c r="F570" s="19" t="s">
        <v>12</v>
      </c>
      <c r="G570" s="19" t="s">
        <v>1157</v>
      </c>
    </row>
    <row r="571" ht="15.75" spans="1:7">
      <c r="A571" s="19" t="s">
        <v>1135</v>
      </c>
      <c r="B571" s="19">
        <v>12</v>
      </c>
      <c r="C571" s="19" t="s">
        <v>1158</v>
      </c>
      <c r="D571" s="19" t="s">
        <v>11</v>
      </c>
      <c r="E571" s="19">
        <v>15</v>
      </c>
      <c r="F571" s="19" t="s">
        <v>12</v>
      </c>
      <c r="G571" s="19" t="s">
        <v>1159</v>
      </c>
    </row>
    <row r="572" ht="18" spans="1:7">
      <c r="A572" s="19" t="s">
        <v>1135</v>
      </c>
      <c r="B572" s="19">
        <v>13</v>
      </c>
      <c r="C572" s="20" t="s">
        <v>1160</v>
      </c>
      <c r="D572" s="19" t="s">
        <v>11</v>
      </c>
      <c r="E572" s="19">
        <v>14</v>
      </c>
      <c r="F572" s="19" t="s">
        <v>12</v>
      </c>
      <c r="G572" s="19" t="s">
        <v>1161</v>
      </c>
    </row>
    <row r="573" ht="15.75" spans="1:7">
      <c r="A573" s="19" t="s">
        <v>1135</v>
      </c>
      <c r="B573" s="19">
        <v>14</v>
      </c>
      <c r="C573" s="19" t="s">
        <v>1162</v>
      </c>
      <c r="D573" s="19" t="s">
        <v>15</v>
      </c>
      <c r="E573" s="19">
        <v>15</v>
      </c>
      <c r="F573" s="19" t="s">
        <v>12</v>
      </c>
      <c r="G573" s="19" t="s">
        <v>1163</v>
      </c>
    </row>
    <row r="574" ht="15.75" spans="1:7">
      <c r="A574" s="19" t="s">
        <v>1135</v>
      </c>
      <c r="B574" s="19">
        <v>15</v>
      </c>
      <c r="C574" s="19" t="s">
        <v>1164</v>
      </c>
      <c r="D574" s="19" t="s">
        <v>11</v>
      </c>
      <c r="E574" s="19">
        <v>16</v>
      </c>
      <c r="F574" s="19" t="s">
        <v>12</v>
      </c>
      <c r="G574" s="19" t="s">
        <v>1165</v>
      </c>
    </row>
    <row r="575" ht="15.75" spans="1:7">
      <c r="A575" s="19" t="s">
        <v>1135</v>
      </c>
      <c r="B575" s="19">
        <v>16</v>
      </c>
      <c r="C575" s="19" t="s">
        <v>1166</v>
      </c>
      <c r="D575" s="19" t="s">
        <v>11</v>
      </c>
      <c r="E575" s="19">
        <v>15</v>
      </c>
      <c r="F575" s="19" t="s">
        <v>12</v>
      </c>
      <c r="G575" s="19" t="s">
        <v>1167</v>
      </c>
    </row>
    <row r="576" ht="15.75" spans="1:7">
      <c r="A576" s="19" t="s">
        <v>1135</v>
      </c>
      <c r="B576" s="19">
        <v>17</v>
      </c>
      <c r="C576" s="19" t="s">
        <v>1168</v>
      </c>
      <c r="D576" s="19" t="s">
        <v>11</v>
      </c>
      <c r="E576" s="19">
        <v>14</v>
      </c>
      <c r="F576" s="19" t="s">
        <v>12</v>
      </c>
      <c r="G576" s="19" t="s">
        <v>1169</v>
      </c>
    </row>
    <row r="577" ht="15.75" spans="1:7">
      <c r="A577" s="19" t="s">
        <v>1135</v>
      </c>
      <c r="B577" s="19">
        <v>18</v>
      </c>
      <c r="C577" s="19" t="s">
        <v>1170</v>
      </c>
      <c r="D577" s="19" t="s">
        <v>11</v>
      </c>
      <c r="E577" s="19">
        <v>15</v>
      </c>
      <c r="F577" s="19" t="s">
        <v>12</v>
      </c>
      <c r="G577" s="19" t="s">
        <v>1171</v>
      </c>
    </row>
    <row r="578" ht="15.75" spans="1:7">
      <c r="A578" s="19" t="s">
        <v>1135</v>
      </c>
      <c r="B578" s="19">
        <v>19</v>
      </c>
      <c r="C578" s="19" t="s">
        <v>1172</v>
      </c>
      <c r="D578" s="19" t="s">
        <v>11</v>
      </c>
      <c r="E578" s="19">
        <v>14</v>
      </c>
      <c r="F578" s="19" t="s">
        <v>12</v>
      </c>
      <c r="G578" s="19" t="s">
        <v>1173</v>
      </c>
    </row>
    <row r="579" ht="15.75" spans="1:7">
      <c r="A579" s="19" t="s">
        <v>1135</v>
      </c>
      <c r="B579" s="19">
        <v>20</v>
      </c>
      <c r="C579" s="19" t="s">
        <v>1174</v>
      </c>
      <c r="D579" s="19" t="s">
        <v>11</v>
      </c>
      <c r="E579" s="19">
        <v>15</v>
      </c>
      <c r="F579" s="19" t="s">
        <v>12</v>
      </c>
      <c r="G579" s="19" t="s">
        <v>1175</v>
      </c>
    </row>
    <row r="580" ht="15.75" spans="1:7">
      <c r="A580" s="19" t="s">
        <v>1135</v>
      </c>
      <c r="B580" s="19">
        <v>21</v>
      </c>
      <c r="C580" s="19" t="s">
        <v>1176</v>
      </c>
      <c r="D580" s="19" t="s">
        <v>15</v>
      </c>
      <c r="E580" s="19">
        <v>16</v>
      </c>
      <c r="F580" s="19" t="s">
        <v>12</v>
      </c>
      <c r="G580" s="19" t="s">
        <v>1177</v>
      </c>
    </row>
    <row r="581" ht="15.75" spans="1:7">
      <c r="A581" s="19" t="s">
        <v>1135</v>
      </c>
      <c r="B581" s="19">
        <v>22</v>
      </c>
      <c r="C581" s="19" t="s">
        <v>1178</v>
      </c>
      <c r="D581" s="19" t="s">
        <v>15</v>
      </c>
      <c r="E581" s="19">
        <v>17</v>
      </c>
      <c r="F581" s="19" t="s">
        <v>12</v>
      </c>
      <c r="G581" s="19" t="s">
        <v>1179</v>
      </c>
    </row>
    <row r="582" ht="15.75" spans="1:7">
      <c r="A582" s="19" t="s">
        <v>1135</v>
      </c>
      <c r="B582" s="19">
        <v>23</v>
      </c>
      <c r="C582" s="19" t="s">
        <v>1180</v>
      </c>
      <c r="D582" s="19" t="s">
        <v>11</v>
      </c>
      <c r="E582" s="19">
        <v>16</v>
      </c>
      <c r="F582" s="19" t="s">
        <v>12</v>
      </c>
      <c r="G582" s="19" t="s">
        <v>1181</v>
      </c>
    </row>
    <row r="583" ht="15.75" spans="1:7">
      <c r="A583" s="19" t="s">
        <v>1135</v>
      </c>
      <c r="B583" s="19">
        <v>24</v>
      </c>
      <c r="C583" s="19" t="s">
        <v>1182</v>
      </c>
      <c r="D583" s="19" t="s">
        <v>15</v>
      </c>
      <c r="E583" s="19">
        <v>18</v>
      </c>
      <c r="F583" s="19" t="s">
        <v>12</v>
      </c>
      <c r="G583" s="19" t="s">
        <v>1183</v>
      </c>
    </row>
    <row r="584" ht="15.75" spans="1:7">
      <c r="A584" s="19" t="s">
        <v>1135</v>
      </c>
      <c r="B584" s="19">
        <v>25</v>
      </c>
      <c r="C584" s="19" t="s">
        <v>1184</v>
      </c>
      <c r="D584" s="19" t="s">
        <v>11</v>
      </c>
      <c r="E584" s="19">
        <v>18</v>
      </c>
      <c r="F584" s="19" t="s">
        <v>12</v>
      </c>
      <c r="G584" s="19" t="s">
        <v>1185</v>
      </c>
    </row>
    <row r="585" ht="15.75" spans="1:7">
      <c r="A585" s="19" t="s">
        <v>1135</v>
      </c>
      <c r="B585" s="19">
        <v>26</v>
      </c>
      <c r="C585" s="19" t="s">
        <v>1186</v>
      </c>
      <c r="D585" s="19" t="s">
        <v>11</v>
      </c>
      <c r="E585" s="19">
        <v>16</v>
      </c>
      <c r="F585" s="19" t="s">
        <v>12</v>
      </c>
      <c r="G585" s="19" t="s">
        <v>1187</v>
      </c>
    </row>
    <row r="586" ht="15.75" spans="1:7">
      <c r="A586" s="19" t="s">
        <v>1135</v>
      </c>
      <c r="B586" s="19">
        <v>27</v>
      </c>
      <c r="C586" s="19" t="s">
        <v>1188</v>
      </c>
      <c r="D586" s="19" t="s">
        <v>11</v>
      </c>
      <c r="E586" s="19">
        <v>16</v>
      </c>
      <c r="F586" s="19" t="s">
        <v>12</v>
      </c>
      <c r="G586" s="19" t="s">
        <v>1189</v>
      </c>
    </row>
    <row r="587" ht="15.75" spans="1:7">
      <c r="A587" s="19" t="s">
        <v>1135</v>
      </c>
      <c r="B587" s="19">
        <v>28</v>
      </c>
      <c r="C587" s="19" t="s">
        <v>1190</v>
      </c>
      <c r="D587" s="19" t="s">
        <v>11</v>
      </c>
      <c r="E587" s="19">
        <v>18</v>
      </c>
      <c r="F587" s="19" t="s">
        <v>12</v>
      </c>
      <c r="G587" s="19" t="s">
        <v>1191</v>
      </c>
    </row>
    <row r="588" ht="18" spans="1:7">
      <c r="A588" s="19" t="s">
        <v>1135</v>
      </c>
      <c r="B588" s="19">
        <v>29</v>
      </c>
      <c r="C588" s="20" t="s">
        <v>1192</v>
      </c>
      <c r="D588" s="19" t="s">
        <v>11</v>
      </c>
      <c r="E588" s="19">
        <v>17</v>
      </c>
      <c r="F588" s="19" t="s">
        <v>12</v>
      </c>
      <c r="G588" s="19" t="s">
        <v>1193</v>
      </c>
    </row>
    <row r="589" ht="15.75" spans="1:7">
      <c r="A589" s="19" t="s">
        <v>1135</v>
      </c>
      <c r="B589" s="19">
        <v>30</v>
      </c>
      <c r="C589" s="19" t="s">
        <v>1194</v>
      </c>
      <c r="D589" s="19" t="s">
        <v>11</v>
      </c>
      <c r="E589" s="19">
        <v>18</v>
      </c>
      <c r="F589" s="19" t="s">
        <v>12</v>
      </c>
      <c r="G589" s="19" t="s">
        <v>1195</v>
      </c>
    </row>
    <row r="590" ht="15.75" spans="1:7">
      <c r="A590" s="19" t="s">
        <v>1135</v>
      </c>
      <c r="B590" s="19">
        <v>31</v>
      </c>
      <c r="C590" s="19" t="s">
        <v>1196</v>
      </c>
      <c r="D590" s="19" t="s">
        <v>11</v>
      </c>
      <c r="E590" s="19">
        <v>17</v>
      </c>
      <c r="F590" s="19" t="s">
        <v>12</v>
      </c>
      <c r="G590" s="19" t="s">
        <v>1197</v>
      </c>
    </row>
    <row r="591" ht="15.75" spans="1:7">
      <c r="A591" s="9" t="s">
        <v>1198</v>
      </c>
      <c r="B591" s="19">
        <v>1</v>
      </c>
      <c r="C591" s="19" t="s">
        <v>1199</v>
      </c>
      <c r="D591" s="19" t="s">
        <v>11</v>
      </c>
      <c r="E591" s="19">
        <v>12</v>
      </c>
      <c r="F591" s="19" t="s">
        <v>12</v>
      </c>
      <c r="G591" s="19" t="s">
        <v>1200</v>
      </c>
    </row>
    <row r="592" ht="15.75" spans="1:7">
      <c r="A592" s="11" t="s">
        <v>1198</v>
      </c>
      <c r="B592" s="19">
        <v>2</v>
      </c>
      <c r="C592" s="19" t="s">
        <v>1201</v>
      </c>
      <c r="D592" s="19" t="s">
        <v>15</v>
      </c>
      <c r="E592" s="19">
        <v>11</v>
      </c>
      <c r="F592" s="19" t="s">
        <v>12</v>
      </c>
      <c r="G592" s="19" t="s">
        <v>1202</v>
      </c>
    </row>
    <row r="593" ht="15.75" spans="1:7">
      <c r="A593" s="11" t="s">
        <v>1198</v>
      </c>
      <c r="B593" s="19">
        <v>3</v>
      </c>
      <c r="C593" s="19" t="s">
        <v>1203</v>
      </c>
      <c r="D593" s="19" t="s">
        <v>11</v>
      </c>
      <c r="E593" s="19">
        <v>12</v>
      </c>
      <c r="F593" s="19" t="s">
        <v>12</v>
      </c>
      <c r="G593" s="19" t="s">
        <v>1204</v>
      </c>
    </row>
    <row r="594" ht="15.75" spans="1:7">
      <c r="A594" s="11" t="s">
        <v>1198</v>
      </c>
      <c r="B594" s="19">
        <v>4</v>
      </c>
      <c r="C594" s="19" t="s">
        <v>1205</v>
      </c>
      <c r="D594" s="19" t="s">
        <v>11</v>
      </c>
      <c r="E594" s="19">
        <v>11</v>
      </c>
      <c r="F594" s="19" t="s">
        <v>12</v>
      </c>
      <c r="G594" s="19" t="s">
        <v>1206</v>
      </c>
    </row>
    <row r="595" ht="15.75" spans="1:7">
      <c r="A595" s="11" t="s">
        <v>1198</v>
      </c>
      <c r="B595" s="19">
        <v>5</v>
      </c>
      <c r="C595" s="19" t="s">
        <v>1207</v>
      </c>
      <c r="D595" s="19" t="s">
        <v>11</v>
      </c>
      <c r="E595" s="19">
        <v>15</v>
      </c>
      <c r="F595" s="19" t="s">
        <v>272</v>
      </c>
      <c r="G595" s="19" t="s">
        <v>1208</v>
      </c>
    </row>
    <row r="596" ht="15.75" spans="1:7">
      <c r="A596" s="11" t="s">
        <v>1198</v>
      </c>
      <c r="B596" s="19">
        <v>6</v>
      </c>
      <c r="C596" s="19" t="s">
        <v>1209</v>
      </c>
      <c r="D596" s="19" t="s">
        <v>11</v>
      </c>
      <c r="E596" s="19">
        <v>15</v>
      </c>
      <c r="F596" s="19" t="s">
        <v>272</v>
      </c>
      <c r="G596" s="19" t="s">
        <v>1210</v>
      </c>
    </row>
    <row r="597" ht="15.75" spans="1:7">
      <c r="A597" s="11" t="s">
        <v>1198</v>
      </c>
      <c r="B597" s="19">
        <v>7</v>
      </c>
      <c r="C597" s="19" t="s">
        <v>1211</v>
      </c>
      <c r="D597" s="19" t="s">
        <v>15</v>
      </c>
      <c r="E597" s="19">
        <v>14</v>
      </c>
      <c r="F597" s="19" t="s">
        <v>272</v>
      </c>
      <c r="G597" s="19" t="s">
        <v>1212</v>
      </c>
    </row>
    <row r="598" ht="15.75" spans="1:7">
      <c r="A598" s="11" t="s">
        <v>1198</v>
      </c>
      <c r="B598" s="19">
        <v>8</v>
      </c>
      <c r="C598" s="19" t="s">
        <v>1213</v>
      </c>
      <c r="D598" s="19" t="s">
        <v>11</v>
      </c>
      <c r="E598" s="19">
        <v>14</v>
      </c>
      <c r="F598" s="19" t="s">
        <v>272</v>
      </c>
      <c r="G598" s="19" t="s">
        <v>1214</v>
      </c>
    </row>
    <row r="599" ht="15.75" spans="1:7">
      <c r="A599" s="11" t="s">
        <v>1198</v>
      </c>
      <c r="B599" s="19">
        <v>9</v>
      </c>
      <c r="C599" s="19" t="s">
        <v>1215</v>
      </c>
      <c r="D599" s="19" t="s">
        <v>15</v>
      </c>
      <c r="E599" s="19">
        <v>17</v>
      </c>
      <c r="F599" s="19" t="s">
        <v>272</v>
      </c>
      <c r="G599" s="19" t="s">
        <v>1216</v>
      </c>
    </row>
    <row r="600" ht="15.75" spans="1:7">
      <c r="A600" s="11" t="s">
        <v>1198</v>
      </c>
      <c r="B600" s="19">
        <v>10</v>
      </c>
      <c r="C600" s="19" t="s">
        <v>1217</v>
      </c>
      <c r="D600" s="19" t="s">
        <v>11</v>
      </c>
      <c r="E600" s="19">
        <v>17</v>
      </c>
      <c r="F600" s="19" t="s">
        <v>12</v>
      </c>
      <c r="G600" s="19" t="s">
        <v>1218</v>
      </c>
    </row>
    <row r="601" ht="15.75" spans="1:7">
      <c r="A601" s="11" t="s">
        <v>1198</v>
      </c>
      <c r="B601" s="19">
        <v>11</v>
      </c>
      <c r="C601" s="19" t="s">
        <v>1219</v>
      </c>
      <c r="D601" s="19" t="s">
        <v>11</v>
      </c>
      <c r="E601" s="19">
        <v>17</v>
      </c>
      <c r="F601" s="19" t="s">
        <v>12</v>
      </c>
      <c r="G601" s="19" t="s">
        <v>1218</v>
      </c>
    </row>
    <row r="602" ht="15.75" spans="1:7">
      <c r="A602" s="11" t="s">
        <v>1198</v>
      </c>
      <c r="B602" s="19">
        <v>12</v>
      </c>
      <c r="C602" s="19" t="s">
        <v>1220</v>
      </c>
      <c r="D602" s="19" t="s">
        <v>11</v>
      </c>
      <c r="E602" s="19">
        <v>16</v>
      </c>
      <c r="F602" s="19" t="s">
        <v>120</v>
      </c>
      <c r="G602" s="19" t="s">
        <v>1221</v>
      </c>
    </row>
    <row r="603" ht="15.75" spans="1:7">
      <c r="A603" s="9" t="s">
        <v>1222</v>
      </c>
      <c r="B603" s="19">
        <v>1</v>
      </c>
      <c r="C603" s="19" t="s">
        <v>1223</v>
      </c>
      <c r="D603" s="19" t="s">
        <v>15</v>
      </c>
      <c r="E603" s="19">
        <v>11</v>
      </c>
      <c r="F603" s="19" t="s">
        <v>12</v>
      </c>
      <c r="G603" s="19" t="s">
        <v>1224</v>
      </c>
    </row>
    <row r="604" ht="15.75" spans="1:7">
      <c r="A604" s="11" t="s">
        <v>1222</v>
      </c>
      <c r="B604" s="19">
        <v>2</v>
      </c>
      <c r="C604" s="19" t="s">
        <v>1225</v>
      </c>
      <c r="D604" s="19" t="s">
        <v>11</v>
      </c>
      <c r="E604" s="19">
        <v>12</v>
      </c>
      <c r="F604" s="19" t="s">
        <v>272</v>
      </c>
      <c r="G604" s="19" t="s">
        <v>1226</v>
      </c>
    </row>
    <row r="605" ht="15.75" spans="1:7">
      <c r="A605" s="11" t="s">
        <v>1222</v>
      </c>
      <c r="B605" s="11">
        <v>3</v>
      </c>
      <c r="C605" s="11" t="s">
        <v>1227</v>
      </c>
      <c r="D605" s="11" t="s">
        <v>15</v>
      </c>
      <c r="E605" s="11">
        <v>12</v>
      </c>
      <c r="F605" s="11" t="s">
        <v>272</v>
      </c>
      <c r="G605" s="11" t="s">
        <v>1228</v>
      </c>
    </row>
    <row r="606" ht="15.75" spans="1:7">
      <c r="A606" s="11" t="s">
        <v>1222</v>
      </c>
      <c r="B606" s="11">
        <v>4</v>
      </c>
      <c r="C606" s="11" t="s">
        <v>1229</v>
      </c>
      <c r="D606" s="11" t="s">
        <v>15</v>
      </c>
      <c r="E606" s="11">
        <v>12</v>
      </c>
      <c r="F606" s="11" t="s">
        <v>272</v>
      </c>
      <c r="G606" s="11" t="s">
        <v>1230</v>
      </c>
    </row>
    <row r="607" s="2" customFormat="1" ht="15.75" spans="1:16383">
      <c r="A607" s="11" t="s">
        <v>1222</v>
      </c>
      <c r="B607" s="11">
        <v>5</v>
      </c>
      <c r="C607" s="11" t="s">
        <v>1231</v>
      </c>
      <c r="D607" s="11" t="s">
        <v>11</v>
      </c>
      <c r="E607" s="11">
        <v>11</v>
      </c>
      <c r="F607" s="11" t="s">
        <v>12</v>
      </c>
      <c r="G607" s="11" t="s">
        <v>1232</v>
      </c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  <c r="EC607" s="22"/>
      <c r="ED607" s="22"/>
      <c r="EE607" s="22"/>
      <c r="EF607" s="22"/>
      <c r="EG607" s="22"/>
      <c r="EH607" s="22"/>
      <c r="EI607" s="22"/>
      <c r="EJ607" s="22"/>
      <c r="EK607" s="22"/>
      <c r="EL607" s="22"/>
      <c r="EM607" s="22"/>
      <c r="EN607" s="22"/>
      <c r="EO607" s="22"/>
      <c r="EP607" s="22"/>
      <c r="EQ607" s="22"/>
      <c r="ER607" s="22"/>
      <c r="ES607" s="22"/>
      <c r="ET607" s="22"/>
      <c r="EU607" s="22"/>
      <c r="EV607" s="22"/>
      <c r="EW607" s="22"/>
      <c r="EX607" s="22"/>
      <c r="EY607" s="22"/>
      <c r="EZ607" s="22"/>
      <c r="FA607" s="22"/>
      <c r="FB607" s="22"/>
      <c r="FC607" s="22"/>
      <c r="FD607" s="22"/>
      <c r="FE607" s="22"/>
      <c r="FF607" s="22"/>
      <c r="FG607" s="22"/>
      <c r="FH607" s="22"/>
      <c r="FI607" s="22"/>
      <c r="FJ607" s="22"/>
      <c r="FK607" s="22"/>
      <c r="FL607" s="22"/>
      <c r="FM607" s="22"/>
      <c r="FN607" s="22"/>
      <c r="FO607" s="22"/>
      <c r="FP607" s="22"/>
      <c r="FQ607" s="22"/>
      <c r="FR607" s="22"/>
      <c r="FS607" s="22"/>
      <c r="FT607" s="22"/>
      <c r="FU607" s="22"/>
      <c r="FV607" s="22"/>
      <c r="FW607" s="22"/>
      <c r="FX607" s="22"/>
      <c r="FY607" s="22"/>
      <c r="FZ607" s="22"/>
      <c r="GA607" s="22"/>
      <c r="GB607" s="22"/>
      <c r="GC607" s="22"/>
      <c r="GD607" s="22"/>
      <c r="GE607" s="22"/>
      <c r="GF607" s="22"/>
      <c r="GG607" s="22"/>
      <c r="GH607" s="22"/>
      <c r="GI607" s="22"/>
      <c r="GJ607" s="22"/>
      <c r="GK607" s="22"/>
      <c r="GL607" s="22"/>
      <c r="GM607" s="22"/>
      <c r="GN607" s="22"/>
      <c r="GO607" s="22"/>
      <c r="GP607" s="22"/>
      <c r="GQ607" s="22"/>
      <c r="GR607" s="22"/>
      <c r="GS607" s="22"/>
      <c r="GT607" s="22"/>
      <c r="GU607" s="22"/>
      <c r="GV607" s="22"/>
      <c r="GW607" s="22"/>
      <c r="GX607" s="22"/>
      <c r="GY607" s="22"/>
      <c r="GZ607" s="22"/>
      <c r="HA607" s="22"/>
      <c r="HB607" s="22"/>
      <c r="HC607" s="22"/>
      <c r="HD607" s="22"/>
      <c r="HE607" s="22"/>
      <c r="HF607" s="22"/>
      <c r="HG607" s="22"/>
      <c r="HH607" s="22"/>
      <c r="HI607" s="22"/>
      <c r="HJ607" s="22"/>
      <c r="HK607" s="22"/>
      <c r="HL607" s="22"/>
      <c r="HM607" s="22"/>
      <c r="HN607" s="22"/>
      <c r="HO607" s="22"/>
      <c r="HP607" s="22"/>
      <c r="HQ607" s="22"/>
      <c r="HR607" s="22"/>
      <c r="HS607" s="22"/>
      <c r="HT607" s="22"/>
      <c r="HU607" s="22"/>
      <c r="HV607" s="22"/>
      <c r="HW607" s="22"/>
      <c r="HX607" s="22"/>
      <c r="HY607" s="22"/>
      <c r="HZ607" s="22"/>
      <c r="IA607" s="22"/>
      <c r="IB607" s="22"/>
      <c r="IC607" s="22"/>
      <c r="ID607" s="22"/>
      <c r="IE607" s="22"/>
      <c r="IF607" s="22"/>
      <c r="IG607" s="22"/>
      <c r="IH607" s="22"/>
      <c r="II607" s="22"/>
      <c r="IJ607" s="22"/>
      <c r="IK607" s="22"/>
      <c r="IL607" s="22"/>
      <c r="IM607" s="22"/>
      <c r="IN607" s="22"/>
      <c r="IO607" s="22"/>
      <c r="IP607" s="22"/>
      <c r="IQ607" s="22"/>
      <c r="IR607" s="22"/>
      <c r="IS607" s="22"/>
      <c r="IT607" s="22"/>
      <c r="IU607" s="22"/>
      <c r="IV607" s="22"/>
      <c r="IW607" s="22"/>
      <c r="IX607" s="22"/>
      <c r="IY607" s="22"/>
      <c r="IZ607" s="22"/>
      <c r="JA607" s="22"/>
      <c r="JB607" s="22"/>
      <c r="JC607" s="22"/>
      <c r="JD607" s="22"/>
      <c r="JE607" s="22"/>
      <c r="JF607" s="22"/>
      <c r="JG607" s="22"/>
      <c r="JH607" s="22"/>
      <c r="JI607" s="22"/>
      <c r="JJ607" s="22"/>
      <c r="JK607" s="22"/>
      <c r="JL607" s="22"/>
      <c r="JM607" s="22"/>
      <c r="JN607" s="22"/>
      <c r="JO607" s="22"/>
      <c r="JP607" s="22"/>
      <c r="JQ607" s="22"/>
      <c r="JR607" s="22"/>
      <c r="JS607" s="22"/>
      <c r="JT607" s="22"/>
      <c r="JU607" s="22"/>
      <c r="JV607" s="22"/>
      <c r="JW607" s="22"/>
      <c r="JX607" s="22"/>
      <c r="JY607" s="22"/>
      <c r="JZ607" s="22"/>
      <c r="KA607" s="22"/>
      <c r="KB607" s="22"/>
      <c r="KC607" s="22"/>
      <c r="KD607" s="22"/>
      <c r="KE607" s="22"/>
      <c r="KF607" s="22"/>
      <c r="KG607" s="22"/>
      <c r="KH607" s="22"/>
      <c r="KI607" s="22"/>
      <c r="KJ607" s="22"/>
      <c r="KK607" s="22"/>
      <c r="KL607" s="22"/>
      <c r="KM607" s="22"/>
      <c r="KN607" s="22"/>
      <c r="KO607" s="22"/>
      <c r="KP607" s="22"/>
      <c r="KQ607" s="22"/>
      <c r="KR607" s="22"/>
      <c r="KS607" s="22"/>
      <c r="KT607" s="22"/>
      <c r="KU607" s="22"/>
      <c r="KV607" s="22"/>
      <c r="KW607" s="22"/>
      <c r="KX607" s="22"/>
      <c r="KY607" s="22"/>
      <c r="KZ607" s="22"/>
      <c r="LA607" s="22"/>
      <c r="LB607" s="22"/>
      <c r="LC607" s="22"/>
      <c r="LD607" s="22"/>
      <c r="LE607" s="22"/>
      <c r="LF607" s="22"/>
      <c r="LG607" s="22"/>
      <c r="LH607" s="22"/>
      <c r="LI607" s="22"/>
      <c r="LJ607" s="22"/>
      <c r="LK607" s="22"/>
      <c r="LL607" s="22"/>
      <c r="LM607" s="22"/>
      <c r="LN607" s="22"/>
      <c r="LO607" s="22"/>
      <c r="LP607" s="22"/>
      <c r="LQ607" s="22"/>
      <c r="LR607" s="22"/>
      <c r="LS607" s="22"/>
      <c r="LT607" s="22"/>
      <c r="LU607" s="22"/>
      <c r="LV607" s="22"/>
      <c r="LW607" s="22"/>
      <c r="LX607" s="22"/>
      <c r="LY607" s="22"/>
      <c r="LZ607" s="22"/>
      <c r="MA607" s="22"/>
      <c r="MB607" s="22"/>
      <c r="MC607" s="22"/>
      <c r="MD607" s="22"/>
      <c r="ME607" s="22"/>
      <c r="MF607" s="22"/>
      <c r="MG607" s="22"/>
      <c r="MH607" s="22"/>
      <c r="MI607" s="22"/>
      <c r="MJ607" s="22"/>
      <c r="MK607" s="22"/>
      <c r="ML607" s="22"/>
      <c r="MM607" s="22"/>
      <c r="MN607" s="22"/>
      <c r="MO607" s="22"/>
      <c r="MP607" s="22"/>
      <c r="MQ607" s="22"/>
      <c r="MR607" s="22"/>
      <c r="MS607" s="22"/>
      <c r="MT607" s="22"/>
      <c r="MU607" s="22"/>
      <c r="MV607" s="22"/>
      <c r="MW607" s="22"/>
      <c r="MX607" s="22"/>
      <c r="MY607" s="22"/>
      <c r="MZ607" s="22"/>
      <c r="NA607" s="22"/>
      <c r="NB607" s="22"/>
      <c r="NC607" s="22"/>
      <c r="ND607" s="22"/>
      <c r="NE607" s="22"/>
      <c r="NF607" s="22"/>
      <c r="NG607" s="22"/>
      <c r="NH607" s="22"/>
      <c r="NI607" s="22"/>
      <c r="NJ607" s="22"/>
      <c r="NK607" s="22"/>
      <c r="NL607" s="22"/>
      <c r="NM607" s="22"/>
      <c r="NN607" s="22"/>
      <c r="NO607" s="22"/>
      <c r="NP607" s="22"/>
      <c r="NQ607" s="22"/>
      <c r="NR607" s="22"/>
      <c r="NS607" s="22"/>
      <c r="NT607" s="22"/>
      <c r="NU607" s="22"/>
      <c r="NV607" s="22"/>
      <c r="NW607" s="22"/>
      <c r="NX607" s="22"/>
      <c r="NY607" s="22"/>
      <c r="NZ607" s="22"/>
      <c r="OA607" s="22"/>
      <c r="OB607" s="22"/>
      <c r="OC607" s="22"/>
      <c r="OD607" s="22"/>
      <c r="OE607" s="22"/>
      <c r="OF607" s="22"/>
      <c r="OG607" s="22"/>
      <c r="OH607" s="22"/>
      <c r="OI607" s="22"/>
      <c r="OJ607" s="22"/>
      <c r="OK607" s="22"/>
      <c r="OL607" s="22"/>
      <c r="OM607" s="22"/>
      <c r="ON607" s="22"/>
      <c r="OO607" s="22"/>
      <c r="OP607" s="22"/>
      <c r="OQ607" s="22"/>
      <c r="OR607" s="22"/>
      <c r="OS607" s="22"/>
      <c r="OT607" s="22"/>
      <c r="OU607" s="22"/>
      <c r="OV607" s="22"/>
      <c r="OW607" s="22"/>
      <c r="OX607" s="22"/>
      <c r="OY607" s="22"/>
      <c r="OZ607" s="22"/>
      <c r="PA607" s="22"/>
      <c r="PB607" s="22"/>
      <c r="PC607" s="22"/>
      <c r="PD607" s="22"/>
      <c r="PE607" s="22"/>
      <c r="PF607" s="22"/>
      <c r="PG607" s="22"/>
      <c r="PH607" s="22"/>
      <c r="PI607" s="22"/>
      <c r="PJ607" s="22"/>
      <c r="PK607" s="22"/>
      <c r="PL607" s="22"/>
      <c r="PM607" s="22"/>
      <c r="PN607" s="22"/>
      <c r="PO607" s="22"/>
      <c r="PP607" s="22"/>
      <c r="PQ607" s="22"/>
      <c r="PR607" s="22"/>
      <c r="PS607" s="22"/>
      <c r="PT607" s="22"/>
      <c r="PU607" s="22"/>
      <c r="PV607" s="22"/>
      <c r="PW607" s="22"/>
      <c r="PX607" s="22"/>
      <c r="PY607" s="22"/>
      <c r="PZ607" s="22"/>
      <c r="QA607" s="22"/>
      <c r="QB607" s="22"/>
      <c r="QC607" s="22"/>
      <c r="QD607" s="22"/>
      <c r="QE607" s="22"/>
      <c r="QF607" s="22"/>
      <c r="QG607" s="22"/>
      <c r="QH607" s="22"/>
      <c r="QI607" s="22"/>
      <c r="QJ607" s="22"/>
      <c r="QK607" s="22"/>
      <c r="QL607" s="22"/>
      <c r="QM607" s="22"/>
      <c r="QN607" s="22"/>
      <c r="QO607" s="22"/>
      <c r="QP607" s="22"/>
      <c r="QQ607" s="22"/>
      <c r="QR607" s="22"/>
      <c r="QS607" s="22"/>
      <c r="QT607" s="22"/>
      <c r="QU607" s="22"/>
      <c r="QV607" s="22"/>
      <c r="QW607" s="22"/>
      <c r="QX607" s="22"/>
      <c r="QY607" s="22"/>
      <c r="QZ607" s="22"/>
      <c r="RA607" s="22"/>
      <c r="RB607" s="22"/>
      <c r="RC607" s="22"/>
      <c r="RD607" s="22"/>
      <c r="RE607" s="22"/>
      <c r="RF607" s="22"/>
      <c r="RG607" s="22"/>
      <c r="RH607" s="22"/>
      <c r="RI607" s="22"/>
      <c r="RJ607" s="22"/>
      <c r="RK607" s="22"/>
      <c r="RL607" s="22"/>
      <c r="RM607" s="22"/>
      <c r="RN607" s="22"/>
      <c r="RO607" s="22"/>
      <c r="RP607" s="22"/>
      <c r="RQ607" s="22"/>
      <c r="RR607" s="22"/>
      <c r="RS607" s="22"/>
      <c r="RT607" s="22"/>
      <c r="RU607" s="22"/>
      <c r="RV607" s="22"/>
      <c r="RW607" s="22"/>
      <c r="RX607" s="22"/>
      <c r="RY607" s="22"/>
      <c r="RZ607" s="22"/>
      <c r="SA607" s="22"/>
      <c r="SB607" s="22"/>
      <c r="SC607" s="22"/>
      <c r="SD607" s="22"/>
      <c r="SE607" s="22"/>
      <c r="SF607" s="22"/>
      <c r="SG607" s="22"/>
      <c r="SH607" s="22"/>
      <c r="SI607" s="22"/>
      <c r="SJ607" s="22"/>
      <c r="SK607" s="22"/>
      <c r="SL607" s="22"/>
      <c r="SM607" s="22"/>
      <c r="SN607" s="22"/>
      <c r="SO607" s="22"/>
      <c r="SP607" s="22"/>
      <c r="SQ607" s="22"/>
      <c r="SR607" s="22"/>
      <c r="SS607" s="22"/>
      <c r="ST607" s="22"/>
      <c r="SU607" s="22"/>
      <c r="SV607" s="22"/>
      <c r="SW607" s="22"/>
      <c r="SX607" s="22"/>
      <c r="SY607" s="22"/>
      <c r="SZ607" s="22"/>
      <c r="TA607" s="22"/>
      <c r="TB607" s="22"/>
      <c r="TC607" s="22"/>
      <c r="TD607" s="22"/>
      <c r="TE607" s="22"/>
      <c r="TF607" s="22"/>
      <c r="TG607" s="22"/>
      <c r="TH607" s="22"/>
      <c r="TI607" s="22"/>
      <c r="TJ607" s="22"/>
      <c r="TK607" s="22"/>
      <c r="TL607" s="22"/>
      <c r="TM607" s="22"/>
      <c r="TN607" s="22"/>
      <c r="TO607" s="22"/>
      <c r="TP607" s="22"/>
      <c r="TQ607" s="22"/>
      <c r="TR607" s="22"/>
      <c r="TS607" s="22"/>
      <c r="TT607" s="22"/>
      <c r="TU607" s="22"/>
      <c r="TV607" s="22"/>
      <c r="TW607" s="22"/>
      <c r="TX607" s="22"/>
      <c r="TY607" s="22"/>
      <c r="TZ607" s="22"/>
      <c r="UA607" s="22"/>
      <c r="UB607" s="22"/>
      <c r="UC607" s="22"/>
      <c r="UD607" s="22"/>
      <c r="UE607" s="22"/>
      <c r="UF607" s="22"/>
      <c r="UG607" s="22"/>
      <c r="UH607" s="22"/>
      <c r="UI607" s="22"/>
      <c r="UJ607" s="22"/>
      <c r="UK607" s="22"/>
      <c r="UL607" s="22"/>
      <c r="UM607" s="22"/>
      <c r="UN607" s="22"/>
      <c r="UO607" s="22"/>
      <c r="UP607" s="22"/>
      <c r="UQ607" s="22"/>
      <c r="UR607" s="22"/>
      <c r="US607" s="22"/>
      <c r="UT607" s="22"/>
      <c r="UU607" s="22"/>
      <c r="UV607" s="22"/>
      <c r="UW607" s="22"/>
      <c r="UX607" s="22"/>
      <c r="UY607" s="22"/>
      <c r="UZ607" s="22"/>
      <c r="VA607" s="22"/>
      <c r="VB607" s="22"/>
      <c r="VC607" s="22"/>
      <c r="VD607" s="22"/>
      <c r="VE607" s="22"/>
      <c r="VF607" s="22"/>
      <c r="VG607" s="22"/>
      <c r="VH607" s="22"/>
      <c r="VI607" s="22"/>
      <c r="VJ607" s="22"/>
      <c r="VK607" s="22"/>
      <c r="VL607" s="22"/>
      <c r="VM607" s="22"/>
      <c r="VN607" s="22"/>
      <c r="VO607" s="22"/>
      <c r="VP607" s="22"/>
      <c r="VQ607" s="22"/>
      <c r="VR607" s="22"/>
      <c r="VS607" s="22"/>
      <c r="VT607" s="22"/>
      <c r="VU607" s="22"/>
      <c r="VV607" s="22"/>
      <c r="VW607" s="22"/>
      <c r="VX607" s="22"/>
      <c r="VY607" s="22"/>
      <c r="VZ607" s="22"/>
      <c r="WA607" s="22"/>
      <c r="WB607" s="22"/>
      <c r="WC607" s="22"/>
      <c r="WD607" s="22"/>
      <c r="WE607" s="22"/>
      <c r="WF607" s="22"/>
      <c r="WG607" s="22"/>
      <c r="WH607" s="22"/>
      <c r="WI607" s="22"/>
      <c r="WJ607" s="22"/>
      <c r="WK607" s="22"/>
      <c r="WL607" s="22"/>
      <c r="WM607" s="22"/>
      <c r="WN607" s="22"/>
      <c r="WO607" s="22"/>
      <c r="WP607" s="22"/>
      <c r="WQ607" s="22"/>
      <c r="WR607" s="22"/>
      <c r="WS607" s="22"/>
      <c r="WT607" s="22"/>
      <c r="WU607" s="22"/>
      <c r="WV607" s="22"/>
      <c r="WW607" s="22"/>
      <c r="WX607" s="22"/>
      <c r="WY607" s="22"/>
      <c r="WZ607" s="22"/>
      <c r="XA607" s="22"/>
      <c r="XB607" s="22"/>
      <c r="XC607" s="22"/>
      <c r="XD607" s="22"/>
      <c r="XE607" s="22"/>
      <c r="XF607" s="22"/>
      <c r="XG607" s="22"/>
      <c r="XH607" s="22"/>
      <c r="XI607" s="22"/>
      <c r="XJ607" s="22"/>
      <c r="XK607" s="22"/>
      <c r="XL607" s="22"/>
      <c r="XM607" s="22"/>
      <c r="XN607" s="22"/>
      <c r="XO607" s="22"/>
      <c r="XP607" s="22"/>
      <c r="XQ607" s="22"/>
      <c r="XR607" s="22"/>
      <c r="XS607" s="22"/>
      <c r="XT607" s="22"/>
      <c r="XU607" s="22"/>
      <c r="XV607" s="22"/>
      <c r="XW607" s="22"/>
      <c r="XX607" s="22"/>
      <c r="XY607" s="22"/>
      <c r="XZ607" s="22"/>
      <c r="YA607" s="22"/>
      <c r="YB607" s="22"/>
      <c r="YC607" s="22"/>
      <c r="YD607" s="22"/>
      <c r="YE607" s="22"/>
      <c r="YF607" s="22"/>
      <c r="YG607" s="22"/>
      <c r="YH607" s="22"/>
      <c r="YI607" s="22"/>
      <c r="YJ607" s="22"/>
      <c r="YK607" s="22"/>
      <c r="YL607" s="22"/>
      <c r="YM607" s="22"/>
      <c r="YN607" s="22"/>
      <c r="YO607" s="22"/>
      <c r="YP607" s="22"/>
      <c r="YQ607" s="22"/>
      <c r="YR607" s="22"/>
      <c r="YS607" s="22"/>
      <c r="YT607" s="22"/>
      <c r="YU607" s="22"/>
      <c r="YV607" s="22"/>
      <c r="YW607" s="22"/>
      <c r="YX607" s="22"/>
      <c r="YY607" s="22"/>
      <c r="YZ607" s="22"/>
      <c r="ZA607" s="22"/>
      <c r="ZB607" s="22"/>
      <c r="ZC607" s="22"/>
      <c r="ZD607" s="22"/>
      <c r="ZE607" s="22"/>
      <c r="ZF607" s="22"/>
      <c r="ZG607" s="22"/>
      <c r="ZH607" s="22"/>
      <c r="ZI607" s="22"/>
      <c r="ZJ607" s="22"/>
      <c r="ZK607" s="22"/>
      <c r="ZL607" s="22"/>
      <c r="ZM607" s="22"/>
      <c r="ZN607" s="22"/>
      <c r="ZO607" s="22"/>
      <c r="ZP607" s="22"/>
      <c r="ZQ607" s="22"/>
      <c r="ZR607" s="22"/>
      <c r="ZS607" s="22"/>
      <c r="ZT607" s="22"/>
      <c r="ZU607" s="22"/>
      <c r="ZV607" s="22"/>
      <c r="ZW607" s="22"/>
      <c r="ZX607" s="22"/>
      <c r="ZY607" s="22"/>
      <c r="ZZ607" s="22"/>
      <c r="AAA607" s="22"/>
      <c r="AAB607" s="22"/>
      <c r="AAC607" s="22"/>
      <c r="AAD607" s="22"/>
      <c r="AAE607" s="22"/>
      <c r="AAF607" s="22"/>
      <c r="AAG607" s="22"/>
      <c r="AAH607" s="22"/>
      <c r="AAI607" s="22"/>
      <c r="AAJ607" s="22"/>
      <c r="AAK607" s="22"/>
      <c r="AAL607" s="22"/>
      <c r="AAM607" s="22"/>
      <c r="AAN607" s="22"/>
      <c r="AAO607" s="22"/>
      <c r="AAP607" s="22"/>
      <c r="AAQ607" s="22"/>
      <c r="AAR607" s="22"/>
      <c r="AAS607" s="22"/>
      <c r="AAT607" s="22"/>
      <c r="AAU607" s="22"/>
      <c r="AAV607" s="22"/>
      <c r="AAW607" s="22"/>
      <c r="AAX607" s="22"/>
      <c r="AAY607" s="22"/>
      <c r="AAZ607" s="22"/>
      <c r="ABA607" s="22"/>
      <c r="ABB607" s="22"/>
      <c r="ABC607" s="22"/>
      <c r="ABD607" s="22"/>
      <c r="ABE607" s="22"/>
      <c r="ABF607" s="22"/>
      <c r="ABG607" s="22"/>
      <c r="ABH607" s="22"/>
      <c r="ABI607" s="22"/>
      <c r="ABJ607" s="22"/>
      <c r="ABK607" s="22"/>
      <c r="ABL607" s="22"/>
      <c r="ABM607" s="22"/>
      <c r="ABN607" s="22"/>
      <c r="ABO607" s="22"/>
      <c r="ABP607" s="22"/>
      <c r="ABQ607" s="22"/>
      <c r="ABR607" s="22"/>
      <c r="ABS607" s="22"/>
      <c r="ABT607" s="22"/>
      <c r="ABU607" s="22"/>
      <c r="ABV607" s="22"/>
      <c r="ABW607" s="22"/>
      <c r="ABX607" s="22"/>
      <c r="ABY607" s="22"/>
      <c r="ABZ607" s="22"/>
      <c r="ACA607" s="22"/>
      <c r="ACB607" s="22"/>
      <c r="ACC607" s="22"/>
      <c r="ACD607" s="22"/>
      <c r="ACE607" s="22"/>
      <c r="ACF607" s="22"/>
      <c r="ACG607" s="22"/>
      <c r="ACH607" s="22"/>
      <c r="ACI607" s="22"/>
      <c r="ACJ607" s="22"/>
      <c r="ACK607" s="22"/>
      <c r="ACL607" s="22"/>
      <c r="ACM607" s="22"/>
      <c r="ACN607" s="22"/>
      <c r="ACO607" s="22"/>
      <c r="ACP607" s="22"/>
      <c r="ACQ607" s="22"/>
      <c r="ACR607" s="22"/>
      <c r="ACS607" s="22"/>
      <c r="ACT607" s="22"/>
      <c r="ACU607" s="22"/>
      <c r="ACV607" s="22"/>
      <c r="ACW607" s="22"/>
      <c r="ACX607" s="22"/>
      <c r="ACY607" s="22"/>
      <c r="ACZ607" s="22"/>
      <c r="ADA607" s="22"/>
      <c r="ADB607" s="22"/>
      <c r="ADC607" s="22"/>
      <c r="ADD607" s="22"/>
      <c r="ADE607" s="22"/>
      <c r="ADF607" s="22"/>
      <c r="ADG607" s="22"/>
      <c r="ADH607" s="22"/>
      <c r="ADI607" s="22"/>
      <c r="ADJ607" s="22"/>
      <c r="ADK607" s="22"/>
      <c r="ADL607" s="22"/>
      <c r="ADM607" s="22"/>
      <c r="ADN607" s="22"/>
      <c r="ADO607" s="22"/>
      <c r="ADP607" s="22"/>
      <c r="ADQ607" s="22"/>
      <c r="ADR607" s="22"/>
      <c r="ADS607" s="22"/>
      <c r="ADT607" s="22"/>
      <c r="ADU607" s="22"/>
      <c r="ADV607" s="22"/>
      <c r="ADW607" s="22"/>
      <c r="ADX607" s="22"/>
      <c r="ADY607" s="22"/>
      <c r="ADZ607" s="22"/>
      <c r="AEA607" s="22"/>
      <c r="AEB607" s="22"/>
      <c r="AEC607" s="22"/>
      <c r="AED607" s="22"/>
      <c r="AEE607" s="22"/>
      <c r="AEF607" s="22"/>
      <c r="AEG607" s="22"/>
      <c r="AEH607" s="22"/>
      <c r="AEI607" s="22"/>
      <c r="AEJ607" s="22"/>
      <c r="AEK607" s="22"/>
      <c r="AEL607" s="22"/>
      <c r="AEM607" s="22"/>
      <c r="AEN607" s="22"/>
      <c r="AEO607" s="22"/>
      <c r="AEP607" s="22"/>
      <c r="AEQ607" s="22"/>
      <c r="AER607" s="22"/>
      <c r="AES607" s="22"/>
      <c r="AET607" s="22"/>
      <c r="AEU607" s="22"/>
      <c r="AEV607" s="22"/>
      <c r="AEW607" s="22"/>
      <c r="AEX607" s="22"/>
      <c r="AEY607" s="22"/>
      <c r="AEZ607" s="22"/>
      <c r="AFA607" s="22"/>
      <c r="AFB607" s="22"/>
      <c r="AFC607" s="22"/>
      <c r="AFD607" s="22"/>
      <c r="AFE607" s="22"/>
      <c r="AFF607" s="22"/>
      <c r="AFG607" s="22"/>
      <c r="AFH607" s="22"/>
      <c r="AFI607" s="22"/>
      <c r="AFJ607" s="22"/>
      <c r="AFK607" s="22"/>
      <c r="AFL607" s="22"/>
      <c r="AFM607" s="22"/>
      <c r="AFN607" s="22"/>
      <c r="AFO607" s="22"/>
      <c r="AFP607" s="22"/>
      <c r="AFQ607" s="22"/>
      <c r="AFR607" s="22"/>
      <c r="AFS607" s="22"/>
      <c r="AFT607" s="22"/>
      <c r="AFU607" s="22"/>
      <c r="AFV607" s="22"/>
      <c r="AFW607" s="22"/>
      <c r="AFX607" s="22"/>
      <c r="AFY607" s="22"/>
      <c r="AFZ607" s="22"/>
      <c r="AGA607" s="22"/>
      <c r="AGB607" s="22"/>
      <c r="AGC607" s="22"/>
      <c r="AGD607" s="22"/>
      <c r="AGE607" s="22"/>
      <c r="AGF607" s="22"/>
      <c r="AGG607" s="22"/>
      <c r="AGH607" s="22"/>
      <c r="AGI607" s="22"/>
      <c r="AGJ607" s="22"/>
      <c r="AGK607" s="22"/>
      <c r="AGL607" s="22"/>
      <c r="AGM607" s="22"/>
      <c r="AGN607" s="22"/>
      <c r="AGO607" s="22"/>
      <c r="AGP607" s="22"/>
      <c r="AGQ607" s="22"/>
      <c r="AGR607" s="22"/>
      <c r="AGS607" s="22"/>
      <c r="AGT607" s="22"/>
      <c r="AGU607" s="22"/>
      <c r="AGV607" s="22"/>
      <c r="AGW607" s="22"/>
      <c r="AGX607" s="22"/>
      <c r="AGY607" s="22"/>
      <c r="AGZ607" s="22"/>
      <c r="AHA607" s="22"/>
      <c r="AHB607" s="22"/>
      <c r="AHC607" s="22"/>
      <c r="AHD607" s="22"/>
      <c r="AHE607" s="22"/>
      <c r="AHF607" s="22"/>
      <c r="AHG607" s="22"/>
      <c r="AHH607" s="22"/>
      <c r="AHI607" s="22"/>
      <c r="AHJ607" s="22"/>
      <c r="AHK607" s="22"/>
      <c r="AHL607" s="22"/>
      <c r="AHM607" s="22"/>
      <c r="AHN607" s="22"/>
      <c r="AHO607" s="22"/>
      <c r="AHP607" s="22"/>
      <c r="AHQ607" s="22"/>
      <c r="AHR607" s="22"/>
      <c r="AHS607" s="22"/>
      <c r="AHT607" s="22"/>
      <c r="AHU607" s="22"/>
      <c r="AHV607" s="22"/>
      <c r="AHW607" s="22"/>
      <c r="AHX607" s="22"/>
      <c r="AHY607" s="22"/>
      <c r="AHZ607" s="22"/>
      <c r="AIA607" s="22"/>
      <c r="AIB607" s="22"/>
      <c r="AIC607" s="22"/>
      <c r="AID607" s="22"/>
      <c r="AIE607" s="22"/>
      <c r="AIF607" s="22"/>
      <c r="AIG607" s="22"/>
      <c r="AIH607" s="22"/>
      <c r="AII607" s="22"/>
      <c r="AIJ607" s="22"/>
      <c r="AIK607" s="22"/>
      <c r="AIL607" s="22"/>
      <c r="AIM607" s="22"/>
      <c r="AIN607" s="22"/>
      <c r="AIO607" s="22"/>
      <c r="AIP607" s="22"/>
      <c r="AIQ607" s="22"/>
      <c r="AIR607" s="22"/>
      <c r="AIS607" s="22"/>
      <c r="AIT607" s="22"/>
      <c r="AIU607" s="22"/>
      <c r="AIV607" s="22"/>
      <c r="AIW607" s="22"/>
      <c r="AIX607" s="22"/>
      <c r="AIY607" s="22"/>
      <c r="AIZ607" s="22"/>
      <c r="AJA607" s="22"/>
      <c r="AJB607" s="22"/>
      <c r="AJC607" s="22"/>
      <c r="AJD607" s="22"/>
      <c r="AJE607" s="22"/>
      <c r="AJF607" s="22"/>
      <c r="AJG607" s="22"/>
      <c r="AJH607" s="22"/>
      <c r="AJI607" s="22"/>
      <c r="AJJ607" s="22"/>
      <c r="AJK607" s="22"/>
      <c r="AJL607" s="22"/>
      <c r="AJM607" s="22"/>
      <c r="AJN607" s="22"/>
      <c r="AJO607" s="22"/>
      <c r="AJP607" s="22"/>
      <c r="AJQ607" s="22"/>
      <c r="AJR607" s="22"/>
      <c r="AJS607" s="22"/>
      <c r="AJT607" s="22"/>
      <c r="AJU607" s="22"/>
      <c r="AJV607" s="22"/>
      <c r="AJW607" s="22"/>
      <c r="AJX607" s="22"/>
      <c r="AJY607" s="22"/>
      <c r="AJZ607" s="22"/>
      <c r="AKA607" s="22"/>
      <c r="AKB607" s="22"/>
      <c r="AKC607" s="22"/>
      <c r="AKD607" s="22"/>
      <c r="AKE607" s="22"/>
      <c r="AKF607" s="22"/>
      <c r="AKG607" s="22"/>
      <c r="AKH607" s="22"/>
      <c r="AKI607" s="22"/>
      <c r="AKJ607" s="22"/>
      <c r="AKK607" s="22"/>
      <c r="AKL607" s="22"/>
      <c r="AKM607" s="22"/>
      <c r="AKN607" s="22"/>
      <c r="AKO607" s="22"/>
      <c r="AKP607" s="22"/>
      <c r="AKQ607" s="22"/>
      <c r="AKR607" s="22"/>
      <c r="AKS607" s="22"/>
      <c r="AKT607" s="22"/>
      <c r="AKU607" s="22"/>
      <c r="AKV607" s="22"/>
      <c r="AKW607" s="22"/>
      <c r="AKX607" s="22"/>
      <c r="AKY607" s="22"/>
      <c r="AKZ607" s="22"/>
      <c r="ALA607" s="22"/>
      <c r="ALB607" s="22"/>
      <c r="ALC607" s="22"/>
      <c r="ALD607" s="22"/>
      <c r="ALE607" s="22"/>
      <c r="ALF607" s="22"/>
      <c r="ALG607" s="22"/>
      <c r="ALH607" s="22"/>
      <c r="ALI607" s="22"/>
      <c r="ALJ607" s="22"/>
      <c r="ALK607" s="22"/>
      <c r="ALL607" s="22"/>
      <c r="ALM607" s="22"/>
      <c r="ALN607" s="22"/>
      <c r="ALO607" s="22"/>
      <c r="ALP607" s="22"/>
      <c r="ALQ607" s="22"/>
      <c r="ALR607" s="22"/>
      <c r="ALS607" s="22"/>
      <c r="ALT607" s="22"/>
      <c r="ALU607" s="22"/>
      <c r="ALV607" s="22"/>
      <c r="ALW607" s="22"/>
      <c r="ALX607" s="22"/>
      <c r="ALY607" s="22"/>
      <c r="ALZ607" s="22"/>
      <c r="AMA607" s="22"/>
      <c r="AMB607" s="22"/>
      <c r="AMC607" s="22"/>
      <c r="AMD607" s="22"/>
      <c r="AME607" s="22"/>
      <c r="AMF607" s="22"/>
      <c r="AMG607" s="22"/>
      <c r="AMH607" s="22"/>
      <c r="AMI607" s="22"/>
      <c r="AMJ607" s="22"/>
      <c r="AMK607" s="22"/>
      <c r="AML607" s="22"/>
      <c r="AMM607" s="22"/>
      <c r="AMN607" s="22"/>
      <c r="AMO607" s="22"/>
      <c r="AMP607" s="22"/>
      <c r="AMQ607" s="22"/>
      <c r="AMR607" s="22"/>
      <c r="AMS607" s="22"/>
      <c r="AMT607" s="22"/>
      <c r="AMU607" s="22"/>
      <c r="AMV607" s="22"/>
      <c r="AMW607" s="22"/>
      <c r="AMX607" s="22"/>
      <c r="AMY607" s="22"/>
      <c r="AMZ607" s="22"/>
      <c r="ANA607" s="22"/>
      <c r="ANB607" s="22"/>
      <c r="ANC607" s="22"/>
      <c r="AND607" s="22"/>
      <c r="ANE607" s="22"/>
      <c r="ANF607" s="22"/>
      <c r="ANG607" s="22"/>
      <c r="ANH607" s="22"/>
      <c r="ANI607" s="22"/>
      <c r="ANJ607" s="22"/>
      <c r="ANK607" s="22"/>
      <c r="ANL607" s="22"/>
      <c r="ANM607" s="22"/>
      <c r="ANN607" s="22"/>
      <c r="ANO607" s="22"/>
      <c r="ANP607" s="22"/>
      <c r="ANQ607" s="22"/>
      <c r="ANR607" s="22"/>
      <c r="ANS607" s="22"/>
      <c r="ANT607" s="22"/>
      <c r="ANU607" s="22"/>
      <c r="ANV607" s="22"/>
      <c r="ANW607" s="22"/>
      <c r="ANX607" s="22"/>
      <c r="ANY607" s="22"/>
      <c r="ANZ607" s="22"/>
      <c r="AOA607" s="22"/>
      <c r="AOB607" s="22"/>
      <c r="AOC607" s="22"/>
      <c r="AOD607" s="22"/>
      <c r="AOE607" s="22"/>
      <c r="AOF607" s="22"/>
      <c r="AOG607" s="22"/>
      <c r="AOH607" s="22"/>
      <c r="AOI607" s="22"/>
      <c r="AOJ607" s="22"/>
      <c r="AOK607" s="22"/>
      <c r="AOL607" s="22"/>
      <c r="AOM607" s="22"/>
      <c r="AON607" s="22"/>
      <c r="AOO607" s="22"/>
      <c r="AOP607" s="22"/>
      <c r="AOQ607" s="22"/>
      <c r="AOR607" s="22"/>
      <c r="AOS607" s="22"/>
      <c r="AOT607" s="22"/>
      <c r="AOU607" s="22"/>
      <c r="AOV607" s="22"/>
      <c r="AOW607" s="22"/>
      <c r="AOX607" s="22"/>
      <c r="AOY607" s="22"/>
      <c r="AOZ607" s="22"/>
      <c r="APA607" s="22"/>
      <c r="APB607" s="22"/>
      <c r="APC607" s="22"/>
      <c r="APD607" s="22"/>
      <c r="APE607" s="22"/>
      <c r="APF607" s="22"/>
      <c r="APG607" s="22"/>
      <c r="APH607" s="22"/>
      <c r="API607" s="22"/>
      <c r="APJ607" s="22"/>
      <c r="APK607" s="22"/>
      <c r="APL607" s="22"/>
      <c r="APM607" s="22"/>
      <c r="APN607" s="22"/>
      <c r="APO607" s="22"/>
      <c r="APP607" s="22"/>
      <c r="APQ607" s="22"/>
      <c r="APR607" s="22"/>
      <c r="APS607" s="22"/>
      <c r="APT607" s="22"/>
      <c r="APU607" s="22"/>
      <c r="APV607" s="22"/>
      <c r="APW607" s="22"/>
      <c r="APX607" s="22"/>
      <c r="APY607" s="22"/>
      <c r="APZ607" s="22"/>
      <c r="AQA607" s="22"/>
      <c r="AQB607" s="22"/>
      <c r="AQC607" s="22"/>
      <c r="AQD607" s="22"/>
      <c r="AQE607" s="22"/>
      <c r="AQF607" s="22"/>
      <c r="AQG607" s="22"/>
      <c r="AQH607" s="22"/>
      <c r="AQI607" s="22"/>
      <c r="AQJ607" s="22"/>
      <c r="AQK607" s="22"/>
      <c r="AQL607" s="22"/>
      <c r="AQM607" s="22"/>
      <c r="AQN607" s="22"/>
      <c r="AQO607" s="22"/>
      <c r="AQP607" s="22"/>
      <c r="AQQ607" s="22"/>
      <c r="AQR607" s="22"/>
      <c r="AQS607" s="22"/>
      <c r="AQT607" s="22"/>
      <c r="AQU607" s="22"/>
      <c r="AQV607" s="22"/>
      <c r="AQW607" s="22"/>
      <c r="AQX607" s="22"/>
      <c r="AQY607" s="22"/>
      <c r="AQZ607" s="22"/>
      <c r="ARA607" s="22"/>
      <c r="ARB607" s="22"/>
      <c r="ARC607" s="22"/>
      <c r="ARD607" s="22"/>
      <c r="ARE607" s="22"/>
      <c r="ARF607" s="22"/>
      <c r="ARG607" s="22"/>
      <c r="ARH607" s="22"/>
      <c r="ARI607" s="22"/>
      <c r="ARJ607" s="22"/>
      <c r="ARK607" s="22"/>
      <c r="ARL607" s="22"/>
      <c r="ARM607" s="22"/>
      <c r="ARN607" s="22"/>
      <c r="ARO607" s="22"/>
      <c r="ARP607" s="22"/>
      <c r="ARQ607" s="22"/>
      <c r="ARR607" s="22"/>
      <c r="ARS607" s="22"/>
      <c r="ART607" s="22"/>
      <c r="ARU607" s="22"/>
      <c r="ARV607" s="22"/>
      <c r="ARW607" s="22"/>
      <c r="ARX607" s="22"/>
      <c r="ARY607" s="22"/>
      <c r="ARZ607" s="22"/>
      <c r="ASA607" s="22"/>
      <c r="ASB607" s="22"/>
      <c r="ASC607" s="22"/>
      <c r="ASD607" s="22"/>
      <c r="ASE607" s="22"/>
      <c r="ASF607" s="22"/>
      <c r="ASG607" s="22"/>
      <c r="ASH607" s="22"/>
      <c r="ASI607" s="22"/>
      <c r="ASJ607" s="22"/>
      <c r="ASK607" s="22"/>
      <c r="ASL607" s="22"/>
      <c r="ASM607" s="22"/>
      <c r="ASN607" s="22"/>
      <c r="ASO607" s="22"/>
      <c r="ASP607" s="22"/>
      <c r="ASQ607" s="22"/>
      <c r="ASR607" s="22"/>
      <c r="ASS607" s="22"/>
      <c r="AST607" s="22"/>
      <c r="ASU607" s="22"/>
      <c r="ASV607" s="22"/>
      <c r="ASW607" s="22"/>
      <c r="ASX607" s="22"/>
      <c r="ASY607" s="22"/>
      <c r="ASZ607" s="22"/>
      <c r="ATA607" s="22"/>
      <c r="ATB607" s="22"/>
      <c r="ATC607" s="22"/>
      <c r="ATD607" s="22"/>
      <c r="ATE607" s="22"/>
      <c r="ATF607" s="22"/>
      <c r="ATG607" s="22"/>
      <c r="ATH607" s="22"/>
      <c r="ATI607" s="22"/>
      <c r="ATJ607" s="22"/>
      <c r="ATK607" s="22"/>
      <c r="ATL607" s="22"/>
      <c r="ATM607" s="22"/>
      <c r="ATN607" s="22"/>
      <c r="ATO607" s="22"/>
      <c r="ATP607" s="22"/>
      <c r="ATQ607" s="22"/>
      <c r="ATR607" s="22"/>
      <c r="ATS607" s="22"/>
      <c r="ATT607" s="22"/>
      <c r="ATU607" s="22"/>
      <c r="ATV607" s="22"/>
      <c r="ATW607" s="22"/>
      <c r="ATX607" s="22"/>
      <c r="ATY607" s="22"/>
      <c r="ATZ607" s="22"/>
      <c r="AUA607" s="22"/>
      <c r="AUB607" s="22"/>
      <c r="AUC607" s="22"/>
      <c r="AUD607" s="22"/>
      <c r="AUE607" s="22"/>
      <c r="AUF607" s="22"/>
      <c r="AUG607" s="22"/>
      <c r="AUH607" s="22"/>
      <c r="AUI607" s="22"/>
      <c r="AUJ607" s="22"/>
      <c r="AUK607" s="22"/>
      <c r="AUL607" s="22"/>
      <c r="AUM607" s="22"/>
      <c r="AUN607" s="22"/>
      <c r="AUO607" s="22"/>
      <c r="AUP607" s="22"/>
      <c r="AUQ607" s="22"/>
      <c r="AUR607" s="22"/>
      <c r="AUS607" s="22"/>
      <c r="AUT607" s="22"/>
      <c r="AUU607" s="22"/>
      <c r="AUV607" s="22"/>
      <c r="AUW607" s="22"/>
      <c r="AUX607" s="22"/>
      <c r="AUY607" s="22"/>
      <c r="AUZ607" s="22"/>
      <c r="AVA607" s="22"/>
      <c r="AVB607" s="22"/>
      <c r="AVC607" s="22"/>
      <c r="AVD607" s="22"/>
      <c r="AVE607" s="22"/>
      <c r="AVF607" s="22"/>
      <c r="AVG607" s="22"/>
      <c r="AVH607" s="22"/>
      <c r="AVI607" s="22"/>
      <c r="AVJ607" s="22"/>
      <c r="AVK607" s="22"/>
      <c r="AVL607" s="22"/>
      <c r="AVM607" s="22"/>
      <c r="AVN607" s="22"/>
      <c r="AVO607" s="22"/>
      <c r="AVP607" s="22"/>
      <c r="AVQ607" s="22"/>
      <c r="AVR607" s="22"/>
      <c r="AVS607" s="22"/>
      <c r="AVT607" s="22"/>
      <c r="AVU607" s="22"/>
      <c r="AVV607" s="22"/>
      <c r="AVW607" s="22"/>
      <c r="AVX607" s="22"/>
      <c r="AVY607" s="22"/>
      <c r="AVZ607" s="22"/>
      <c r="AWA607" s="22"/>
      <c r="AWB607" s="22"/>
      <c r="AWC607" s="22"/>
      <c r="AWD607" s="22"/>
      <c r="AWE607" s="22"/>
      <c r="AWF607" s="22"/>
      <c r="AWG607" s="22"/>
      <c r="AWH607" s="22"/>
      <c r="AWI607" s="22"/>
      <c r="AWJ607" s="22"/>
      <c r="AWK607" s="22"/>
      <c r="AWL607" s="22"/>
      <c r="AWM607" s="22"/>
      <c r="AWN607" s="22"/>
      <c r="AWO607" s="22"/>
      <c r="AWP607" s="22"/>
      <c r="AWQ607" s="22"/>
      <c r="AWR607" s="22"/>
      <c r="AWS607" s="22"/>
      <c r="AWT607" s="22"/>
      <c r="AWU607" s="22"/>
      <c r="AWV607" s="22"/>
      <c r="AWW607" s="22"/>
      <c r="AWX607" s="22"/>
      <c r="AWY607" s="22"/>
      <c r="AWZ607" s="22"/>
      <c r="AXA607" s="22"/>
      <c r="AXB607" s="22"/>
      <c r="AXC607" s="22"/>
      <c r="AXD607" s="22"/>
      <c r="AXE607" s="22"/>
      <c r="AXF607" s="22"/>
      <c r="AXG607" s="22"/>
      <c r="AXH607" s="22"/>
      <c r="AXI607" s="22"/>
      <c r="AXJ607" s="22"/>
      <c r="AXK607" s="22"/>
      <c r="AXL607" s="22"/>
      <c r="AXM607" s="22"/>
      <c r="AXN607" s="22"/>
      <c r="AXO607" s="22"/>
      <c r="AXP607" s="22"/>
      <c r="AXQ607" s="22"/>
      <c r="AXR607" s="22"/>
      <c r="AXS607" s="22"/>
      <c r="AXT607" s="22"/>
      <c r="AXU607" s="22"/>
      <c r="AXV607" s="22"/>
      <c r="AXW607" s="22"/>
      <c r="AXX607" s="22"/>
      <c r="AXY607" s="22"/>
      <c r="AXZ607" s="22"/>
      <c r="AYA607" s="22"/>
      <c r="AYB607" s="22"/>
      <c r="AYC607" s="22"/>
      <c r="AYD607" s="22"/>
      <c r="AYE607" s="22"/>
      <c r="AYF607" s="22"/>
      <c r="AYG607" s="22"/>
      <c r="AYH607" s="22"/>
      <c r="AYI607" s="22"/>
      <c r="AYJ607" s="22"/>
      <c r="AYK607" s="22"/>
      <c r="AYL607" s="22"/>
      <c r="AYM607" s="22"/>
      <c r="AYN607" s="22"/>
      <c r="AYO607" s="22"/>
      <c r="AYP607" s="22"/>
      <c r="AYQ607" s="22"/>
      <c r="AYR607" s="22"/>
      <c r="AYS607" s="22"/>
      <c r="AYT607" s="22"/>
      <c r="AYU607" s="22"/>
      <c r="AYV607" s="22"/>
      <c r="AYW607" s="22"/>
      <c r="AYX607" s="22"/>
      <c r="AYY607" s="22"/>
      <c r="AYZ607" s="22"/>
      <c r="AZA607" s="22"/>
      <c r="AZB607" s="22"/>
      <c r="AZC607" s="22"/>
      <c r="AZD607" s="22"/>
      <c r="AZE607" s="22"/>
      <c r="AZF607" s="22"/>
      <c r="AZG607" s="22"/>
      <c r="AZH607" s="22"/>
      <c r="AZI607" s="22"/>
      <c r="AZJ607" s="22"/>
      <c r="AZK607" s="22"/>
      <c r="AZL607" s="22"/>
      <c r="AZM607" s="22"/>
      <c r="AZN607" s="22"/>
      <c r="AZO607" s="22"/>
      <c r="AZP607" s="22"/>
      <c r="AZQ607" s="22"/>
      <c r="AZR607" s="22"/>
      <c r="AZS607" s="22"/>
      <c r="AZT607" s="22"/>
      <c r="AZU607" s="22"/>
      <c r="AZV607" s="22"/>
      <c r="AZW607" s="22"/>
      <c r="AZX607" s="22"/>
      <c r="AZY607" s="22"/>
      <c r="AZZ607" s="22"/>
      <c r="BAA607" s="22"/>
      <c r="BAB607" s="22"/>
      <c r="BAC607" s="22"/>
      <c r="BAD607" s="22"/>
      <c r="BAE607" s="22"/>
      <c r="BAF607" s="22"/>
      <c r="BAG607" s="22"/>
      <c r="BAH607" s="22"/>
      <c r="BAI607" s="22"/>
      <c r="BAJ607" s="22"/>
      <c r="BAK607" s="22"/>
      <c r="BAL607" s="22"/>
      <c r="BAM607" s="22"/>
      <c r="BAN607" s="22"/>
      <c r="BAO607" s="22"/>
      <c r="BAP607" s="22"/>
      <c r="BAQ607" s="22"/>
      <c r="BAR607" s="22"/>
      <c r="BAS607" s="22"/>
      <c r="BAT607" s="22"/>
      <c r="BAU607" s="22"/>
      <c r="BAV607" s="22"/>
      <c r="BAW607" s="22"/>
      <c r="BAX607" s="22"/>
      <c r="BAY607" s="22"/>
      <c r="BAZ607" s="22"/>
      <c r="BBA607" s="22"/>
      <c r="BBB607" s="22"/>
      <c r="BBC607" s="22"/>
      <c r="BBD607" s="22"/>
      <c r="BBE607" s="22"/>
      <c r="BBF607" s="22"/>
      <c r="BBG607" s="22"/>
      <c r="BBH607" s="22"/>
      <c r="BBI607" s="22"/>
      <c r="BBJ607" s="22"/>
      <c r="BBK607" s="22"/>
      <c r="BBL607" s="22"/>
      <c r="BBM607" s="22"/>
      <c r="BBN607" s="22"/>
      <c r="BBO607" s="22"/>
      <c r="BBP607" s="22"/>
      <c r="BBQ607" s="22"/>
      <c r="BBR607" s="22"/>
      <c r="BBS607" s="22"/>
      <c r="BBT607" s="22"/>
      <c r="BBU607" s="22"/>
      <c r="BBV607" s="22"/>
      <c r="BBW607" s="22"/>
      <c r="BBX607" s="22"/>
      <c r="BBY607" s="22"/>
      <c r="BBZ607" s="22"/>
      <c r="BCA607" s="22"/>
      <c r="BCB607" s="22"/>
      <c r="BCC607" s="22"/>
      <c r="BCD607" s="22"/>
      <c r="BCE607" s="22"/>
      <c r="BCF607" s="22"/>
      <c r="BCG607" s="22"/>
      <c r="BCH607" s="22"/>
      <c r="BCI607" s="22"/>
      <c r="BCJ607" s="22"/>
      <c r="BCK607" s="22"/>
      <c r="BCL607" s="22"/>
      <c r="BCM607" s="22"/>
      <c r="BCN607" s="22"/>
      <c r="BCO607" s="22"/>
      <c r="BCP607" s="22"/>
      <c r="BCQ607" s="22"/>
      <c r="BCR607" s="22"/>
      <c r="BCS607" s="22"/>
      <c r="BCT607" s="22"/>
      <c r="BCU607" s="22"/>
      <c r="BCV607" s="22"/>
      <c r="BCW607" s="22"/>
      <c r="BCX607" s="22"/>
      <c r="BCY607" s="22"/>
      <c r="BCZ607" s="22"/>
      <c r="BDA607" s="22"/>
      <c r="BDB607" s="22"/>
      <c r="BDC607" s="22"/>
      <c r="BDD607" s="22"/>
      <c r="BDE607" s="22"/>
      <c r="BDF607" s="22"/>
      <c r="BDG607" s="22"/>
      <c r="BDH607" s="22"/>
      <c r="BDI607" s="22"/>
      <c r="BDJ607" s="22"/>
      <c r="BDK607" s="22"/>
      <c r="BDL607" s="22"/>
      <c r="BDM607" s="22"/>
      <c r="BDN607" s="22"/>
      <c r="BDO607" s="22"/>
      <c r="BDP607" s="22"/>
      <c r="BDQ607" s="22"/>
      <c r="BDR607" s="22"/>
      <c r="BDS607" s="22"/>
      <c r="BDT607" s="22"/>
      <c r="BDU607" s="22"/>
      <c r="BDV607" s="22"/>
      <c r="BDW607" s="22"/>
      <c r="BDX607" s="22"/>
      <c r="BDY607" s="22"/>
      <c r="BDZ607" s="22"/>
      <c r="BEA607" s="22"/>
      <c r="BEB607" s="22"/>
      <c r="BEC607" s="22"/>
      <c r="BED607" s="22"/>
      <c r="BEE607" s="22"/>
      <c r="BEF607" s="22"/>
      <c r="BEG607" s="22"/>
      <c r="BEH607" s="22"/>
      <c r="BEI607" s="22"/>
      <c r="BEJ607" s="22"/>
      <c r="BEK607" s="22"/>
      <c r="BEL607" s="22"/>
      <c r="BEM607" s="22"/>
      <c r="BEN607" s="22"/>
      <c r="BEO607" s="22"/>
      <c r="BEP607" s="22"/>
      <c r="BEQ607" s="22"/>
      <c r="BER607" s="22"/>
      <c r="BES607" s="22"/>
      <c r="BET607" s="22"/>
      <c r="BEU607" s="22"/>
      <c r="BEV607" s="22"/>
      <c r="BEW607" s="22"/>
      <c r="BEX607" s="22"/>
      <c r="BEY607" s="22"/>
      <c r="BEZ607" s="22"/>
      <c r="BFA607" s="22"/>
      <c r="BFB607" s="22"/>
      <c r="BFC607" s="22"/>
      <c r="BFD607" s="22"/>
      <c r="BFE607" s="22"/>
      <c r="BFF607" s="22"/>
      <c r="BFG607" s="22"/>
      <c r="BFH607" s="22"/>
      <c r="BFI607" s="22"/>
      <c r="BFJ607" s="22"/>
      <c r="BFK607" s="22"/>
      <c r="BFL607" s="22"/>
      <c r="BFM607" s="22"/>
      <c r="BFN607" s="22"/>
      <c r="BFO607" s="22"/>
      <c r="BFP607" s="22"/>
      <c r="BFQ607" s="22"/>
      <c r="BFR607" s="22"/>
      <c r="BFS607" s="22"/>
      <c r="BFT607" s="22"/>
      <c r="BFU607" s="22"/>
      <c r="BFV607" s="22"/>
      <c r="BFW607" s="22"/>
      <c r="BFX607" s="22"/>
      <c r="BFY607" s="22"/>
      <c r="BFZ607" s="22"/>
      <c r="BGA607" s="22"/>
      <c r="BGB607" s="22"/>
      <c r="BGC607" s="22"/>
      <c r="BGD607" s="22"/>
      <c r="BGE607" s="22"/>
      <c r="BGF607" s="22"/>
      <c r="BGG607" s="22"/>
      <c r="BGH607" s="22"/>
      <c r="BGI607" s="22"/>
      <c r="BGJ607" s="22"/>
      <c r="BGK607" s="22"/>
      <c r="BGL607" s="22"/>
      <c r="BGM607" s="22"/>
      <c r="BGN607" s="22"/>
      <c r="BGO607" s="22"/>
      <c r="BGP607" s="22"/>
      <c r="BGQ607" s="22"/>
      <c r="BGR607" s="22"/>
      <c r="BGS607" s="22"/>
      <c r="BGT607" s="22"/>
      <c r="BGU607" s="22"/>
      <c r="BGV607" s="22"/>
      <c r="BGW607" s="22"/>
      <c r="BGX607" s="22"/>
      <c r="BGY607" s="22"/>
      <c r="BGZ607" s="22"/>
      <c r="BHA607" s="22"/>
      <c r="BHB607" s="22"/>
      <c r="BHC607" s="22"/>
      <c r="BHD607" s="22"/>
      <c r="BHE607" s="22"/>
      <c r="BHF607" s="22"/>
      <c r="BHG607" s="22"/>
      <c r="BHH607" s="22"/>
      <c r="BHI607" s="22"/>
      <c r="BHJ607" s="22"/>
      <c r="BHK607" s="22"/>
      <c r="BHL607" s="22"/>
      <c r="BHM607" s="22"/>
      <c r="BHN607" s="22"/>
      <c r="BHO607" s="22"/>
      <c r="BHP607" s="22"/>
      <c r="BHQ607" s="22"/>
      <c r="BHR607" s="22"/>
      <c r="BHS607" s="22"/>
      <c r="BHT607" s="22"/>
      <c r="BHU607" s="22"/>
      <c r="BHV607" s="22"/>
      <c r="BHW607" s="22"/>
      <c r="BHX607" s="22"/>
      <c r="BHY607" s="22"/>
      <c r="BHZ607" s="22"/>
      <c r="BIA607" s="22"/>
      <c r="BIB607" s="22"/>
      <c r="BIC607" s="22"/>
      <c r="BID607" s="22"/>
      <c r="BIE607" s="22"/>
      <c r="BIF607" s="22"/>
      <c r="BIG607" s="22"/>
      <c r="BIH607" s="22"/>
      <c r="BII607" s="22"/>
      <c r="BIJ607" s="22"/>
      <c r="BIK607" s="22"/>
      <c r="BIL607" s="22"/>
      <c r="BIM607" s="22"/>
      <c r="BIN607" s="22"/>
      <c r="BIO607" s="22"/>
      <c r="BIP607" s="22"/>
      <c r="BIQ607" s="22"/>
      <c r="BIR607" s="22"/>
      <c r="BIS607" s="22"/>
      <c r="BIT607" s="22"/>
      <c r="BIU607" s="22"/>
      <c r="BIV607" s="22"/>
      <c r="BIW607" s="22"/>
      <c r="BIX607" s="22"/>
      <c r="BIY607" s="22"/>
      <c r="BIZ607" s="22"/>
      <c r="BJA607" s="22"/>
      <c r="BJB607" s="22"/>
      <c r="BJC607" s="22"/>
      <c r="BJD607" s="22"/>
      <c r="BJE607" s="22"/>
      <c r="BJF607" s="22"/>
      <c r="BJG607" s="22"/>
      <c r="BJH607" s="22"/>
      <c r="BJI607" s="22"/>
      <c r="BJJ607" s="22"/>
      <c r="BJK607" s="22"/>
      <c r="BJL607" s="22"/>
      <c r="BJM607" s="22"/>
      <c r="BJN607" s="22"/>
      <c r="BJO607" s="22"/>
      <c r="BJP607" s="22"/>
      <c r="BJQ607" s="22"/>
      <c r="BJR607" s="22"/>
      <c r="BJS607" s="22"/>
      <c r="BJT607" s="22"/>
      <c r="BJU607" s="22"/>
      <c r="BJV607" s="22"/>
      <c r="BJW607" s="22"/>
      <c r="BJX607" s="22"/>
      <c r="BJY607" s="22"/>
      <c r="BJZ607" s="22"/>
      <c r="BKA607" s="22"/>
      <c r="BKB607" s="22"/>
      <c r="BKC607" s="22"/>
      <c r="BKD607" s="22"/>
      <c r="BKE607" s="22"/>
      <c r="BKF607" s="22"/>
      <c r="BKG607" s="22"/>
      <c r="BKH607" s="22"/>
      <c r="BKI607" s="22"/>
      <c r="BKJ607" s="22"/>
      <c r="BKK607" s="22"/>
      <c r="BKL607" s="22"/>
      <c r="BKM607" s="22"/>
      <c r="BKN607" s="22"/>
      <c r="BKO607" s="22"/>
      <c r="BKP607" s="22"/>
      <c r="BKQ607" s="22"/>
      <c r="BKR607" s="22"/>
      <c r="BKS607" s="22"/>
      <c r="BKT607" s="22"/>
      <c r="BKU607" s="22"/>
      <c r="BKV607" s="22"/>
      <c r="BKW607" s="22"/>
      <c r="BKX607" s="22"/>
      <c r="BKY607" s="22"/>
      <c r="BKZ607" s="22"/>
      <c r="BLA607" s="22"/>
      <c r="BLB607" s="22"/>
      <c r="BLC607" s="22"/>
      <c r="BLD607" s="22"/>
      <c r="BLE607" s="22"/>
      <c r="BLF607" s="22"/>
      <c r="BLG607" s="22"/>
      <c r="BLH607" s="22"/>
      <c r="BLI607" s="22"/>
      <c r="BLJ607" s="22"/>
      <c r="BLK607" s="22"/>
      <c r="BLL607" s="22"/>
      <c r="BLM607" s="22"/>
      <c r="BLN607" s="22"/>
      <c r="BLO607" s="22"/>
      <c r="BLP607" s="22"/>
      <c r="BLQ607" s="22"/>
      <c r="BLR607" s="22"/>
      <c r="BLS607" s="22"/>
      <c r="BLT607" s="22"/>
      <c r="BLU607" s="22"/>
      <c r="BLV607" s="22"/>
      <c r="BLW607" s="22"/>
      <c r="BLX607" s="22"/>
      <c r="BLY607" s="22"/>
      <c r="BLZ607" s="22"/>
      <c r="BMA607" s="22"/>
      <c r="BMB607" s="22"/>
      <c r="BMC607" s="22"/>
      <c r="BMD607" s="22"/>
      <c r="BME607" s="22"/>
      <c r="BMF607" s="22"/>
      <c r="BMG607" s="22"/>
      <c r="BMH607" s="22"/>
      <c r="BMI607" s="22"/>
      <c r="BMJ607" s="22"/>
      <c r="BMK607" s="22"/>
      <c r="BML607" s="22"/>
      <c r="BMM607" s="22"/>
      <c r="BMN607" s="22"/>
      <c r="BMO607" s="22"/>
      <c r="BMP607" s="22"/>
      <c r="BMQ607" s="22"/>
      <c r="BMR607" s="22"/>
      <c r="BMS607" s="22"/>
      <c r="BMT607" s="22"/>
      <c r="BMU607" s="22"/>
      <c r="BMV607" s="22"/>
      <c r="BMW607" s="22"/>
      <c r="BMX607" s="22"/>
      <c r="BMY607" s="22"/>
      <c r="BMZ607" s="22"/>
      <c r="BNA607" s="22"/>
      <c r="BNB607" s="22"/>
      <c r="BNC607" s="22"/>
      <c r="BND607" s="22"/>
      <c r="BNE607" s="22"/>
      <c r="BNF607" s="22"/>
      <c r="BNG607" s="22"/>
      <c r="BNH607" s="22"/>
      <c r="BNI607" s="22"/>
      <c r="BNJ607" s="22"/>
      <c r="BNK607" s="22"/>
      <c r="BNL607" s="22"/>
      <c r="BNM607" s="22"/>
      <c r="BNN607" s="22"/>
      <c r="BNO607" s="22"/>
      <c r="BNP607" s="22"/>
      <c r="BNQ607" s="22"/>
      <c r="BNR607" s="22"/>
      <c r="BNS607" s="22"/>
      <c r="BNT607" s="22"/>
      <c r="BNU607" s="22"/>
      <c r="BNV607" s="22"/>
      <c r="BNW607" s="22"/>
      <c r="BNX607" s="22"/>
      <c r="BNY607" s="22"/>
      <c r="BNZ607" s="22"/>
      <c r="BOA607" s="22"/>
      <c r="BOB607" s="22"/>
      <c r="BOC607" s="22"/>
      <c r="BOD607" s="22"/>
      <c r="BOE607" s="22"/>
      <c r="BOF607" s="22"/>
      <c r="BOG607" s="22"/>
      <c r="BOH607" s="22"/>
      <c r="BOI607" s="22"/>
      <c r="BOJ607" s="22"/>
      <c r="BOK607" s="22"/>
      <c r="BOL607" s="22"/>
      <c r="BOM607" s="22"/>
      <c r="BON607" s="22"/>
      <c r="BOO607" s="22"/>
      <c r="BOP607" s="22"/>
      <c r="BOQ607" s="22"/>
      <c r="BOR607" s="22"/>
      <c r="BOS607" s="22"/>
      <c r="BOT607" s="22"/>
      <c r="BOU607" s="22"/>
      <c r="BOV607" s="22"/>
      <c r="BOW607" s="22"/>
      <c r="BOX607" s="22"/>
      <c r="BOY607" s="22"/>
      <c r="BOZ607" s="22"/>
      <c r="BPA607" s="22"/>
      <c r="BPB607" s="22"/>
      <c r="BPC607" s="22"/>
      <c r="BPD607" s="22"/>
      <c r="BPE607" s="22"/>
      <c r="BPF607" s="22"/>
      <c r="BPG607" s="22"/>
      <c r="BPH607" s="22"/>
      <c r="BPI607" s="22"/>
      <c r="BPJ607" s="22"/>
      <c r="BPK607" s="22"/>
      <c r="BPL607" s="22"/>
      <c r="BPM607" s="22"/>
      <c r="BPN607" s="22"/>
      <c r="BPO607" s="22"/>
      <c r="BPP607" s="22"/>
      <c r="BPQ607" s="22"/>
      <c r="BPR607" s="22"/>
      <c r="BPS607" s="22"/>
      <c r="BPT607" s="22"/>
      <c r="BPU607" s="22"/>
      <c r="BPV607" s="22"/>
      <c r="BPW607" s="22"/>
      <c r="BPX607" s="22"/>
      <c r="BPY607" s="22"/>
      <c r="BPZ607" s="22"/>
      <c r="BQA607" s="22"/>
      <c r="BQB607" s="22"/>
      <c r="BQC607" s="22"/>
      <c r="BQD607" s="22"/>
      <c r="BQE607" s="22"/>
      <c r="BQF607" s="22"/>
      <c r="BQG607" s="22"/>
      <c r="BQH607" s="22"/>
      <c r="BQI607" s="22"/>
      <c r="BQJ607" s="22"/>
      <c r="BQK607" s="22"/>
      <c r="BQL607" s="22"/>
      <c r="BQM607" s="22"/>
      <c r="BQN607" s="22"/>
      <c r="BQO607" s="22"/>
      <c r="BQP607" s="22"/>
      <c r="BQQ607" s="22"/>
      <c r="BQR607" s="22"/>
      <c r="BQS607" s="22"/>
      <c r="BQT607" s="22"/>
      <c r="BQU607" s="22"/>
      <c r="BQV607" s="22"/>
      <c r="BQW607" s="22"/>
      <c r="BQX607" s="22"/>
      <c r="BQY607" s="22"/>
      <c r="BQZ607" s="22"/>
      <c r="BRA607" s="22"/>
      <c r="BRB607" s="22"/>
      <c r="BRC607" s="22"/>
      <c r="BRD607" s="22"/>
      <c r="BRE607" s="22"/>
      <c r="BRF607" s="22"/>
      <c r="BRG607" s="22"/>
      <c r="BRH607" s="22"/>
      <c r="BRI607" s="22"/>
      <c r="BRJ607" s="22"/>
      <c r="BRK607" s="22"/>
      <c r="BRL607" s="22"/>
      <c r="BRM607" s="22"/>
      <c r="BRN607" s="22"/>
      <c r="BRO607" s="22"/>
      <c r="BRP607" s="22"/>
      <c r="BRQ607" s="22"/>
      <c r="BRR607" s="22"/>
      <c r="BRS607" s="22"/>
      <c r="BRT607" s="22"/>
      <c r="BRU607" s="22"/>
      <c r="BRV607" s="22"/>
      <c r="BRW607" s="22"/>
      <c r="BRX607" s="22"/>
      <c r="BRY607" s="22"/>
      <c r="BRZ607" s="22"/>
      <c r="BSA607" s="22"/>
      <c r="BSB607" s="22"/>
      <c r="BSC607" s="22"/>
      <c r="BSD607" s="22"/>
      <c r="BSE607" s="22"/>
      <c r="BSF607" s="22"/>
      <c r="BSG607" s="22"/>
      <c r="BSH607" s="22"/>
      <c r="BSI607" s="22"/>
      <c r="BSJ607" s="22"/>
      <c r="BSK607" s="22"/>
      <c r="BSL607" s="22"/>
      <c r="BSM607" s="22"/>
      <c r="BSN607" s="22"/>
      <c r="BSO607" s="22"/>
      <c r="BSP607" s="22"/>
      <c r="BSQ607" s="22"/>
      <c r="BSR607" s="22"/>
      <c r="BSS607" s="22"/>
      <c r="BST607" s="22"/>
      <c r="BSU607" s="22"/>
      <c r="BSV607" s="22"/>
      <c r="BSW607" s="22"/>
      <c r="BSX607" s="22"/>
      <c r="BSY607" s="22"/>
      <c r="BSZ607" s="22"/>
      <c r="BTA607" s="22"/>
      <c r="BTB607" s="22"/>
      <c r="BTC607" s="22"/>
      <c r="BTD607" s="22"/>
      <c r="BTE607" s="22"/>
      <c r="BTF607" s="22"/>
      <c r="BTG607" s="22"/>
      <c r="BTH607" s="22"/>
      <c r="BTI607" s="22"/>
      <c r="BTJ607" s="22"/>
      <c r="BTK607" s="22"/>
      <c r="BTL607" s="22"/>
      <c r="BTM607" s="22"/>
      <c r="BTN607" s="22"/>
      <c r="BTO607" s="22"/>
      <c r="BTP607" s="22"/>
      <c r="BTQ607" s="22"/>
      <c r="BTR607" s="22"/>
      <c r="BTS607" s="22"/>
      <c r="BTT607" s="22"/>
      <c r="BTU607" s="22"/>
      <c r="BTV607" s="22"/>
      <c r="BTW607" s="22"/>
      <c r="BTX607" s="22"/>
      <c r="BTY607" s="22"/>
      <c r="BTZ607" s="22"/>
      <c r="BUA607" s="22"/>
      <c r="BUB607" s="22"/>
      <c r="BUC607" s="22"/>
      <c r="BUD607" s="22"/>
      <c r="BUE607" s="22"/>
      <c r="BUF607" s="22"/>
      <c r="BUG607" s="22"/>
      <c r="BUH607" s="22"/>
      <c r="BUI607" s="22"/>
      <c r="BUJ607" s="22"/>
      <c r="BUK607" s="22"/>
      <c r="BUL607" s="22"/>
      <c r="BUM607" s="22"/>
      <c r="BUN607" s="22"/>
      <c r="BUO607" s="22"/>
      <c r="BUP607" s="22"/>
      <c r="BUQ607" s="22"/>
      <c r="BUR607" s="22"/>
      <c r="BUS607" s="22"/>
      <c r="BUT607" s="22"/>
      <c r="BUU607" s="22"/>
      <c r="BUV607" s="22"/>
      <c r="BUW607" s="22"/>
      <c r="BUX607" s="22"/>
      <c r="BUY607" s="22"/>
      <c r="BUZ607" s="22"/>
      <c r="BVA607" s="22"/>
      <c r="BVB607" s="22"/>
      <c r="BVC607" s="22"/>
      <c r="BVD607" s="22"/>
      <c r="BVE607" s="22"/>
      <c r="BVF607" s="22"/>
      <c r="BVG607" s="22"/>
      <c r="BVH607" s="22"/>
      <c r="BVI607" s="22"/>
      <c r="BVJ607" s="22"/>
      <c r="BVK607" s="22"/>
      <c r="BVL607" s="22"/>
      <c r="BVM607" s="22"/>
      <c r="BVN607" s="22"/>
      <c r="BVO607" s="22"/>
      <c r="BVP607" s="22"/>
      <c r="BVQ607" s="22"/>
      <c r="BVR607" s="22"/>
      <c r="BVS607" s="22"/>
      <c r="BVT607" s="22"/>
      <c r="BVU607" s="22"/>
      <c r="BVV607" s="22"/>
      <c r="BVW607" s="22"/>
      <c r="BVX607" s="22"/>
      <c r="BVY607" s="22"/>
      <c r="BVZ607" s="22"/>
      <c r="BWA607" s="22"/>
      <c r="BWB607" s="22"/>
      <c r="BWC607" s="22"/>
      <c r="BWD607" s="22"/>
      <c r="BWE607" s="22"/>
      <c r="BWF607" s="22"/>
      <c r="BWG607" s="22"/>
      <c r="BWH607" s="22"/>
      <c r="BWI607" s="22"/>
      <c r="BWJ607" s="22"/>
      <c r="BWK607" s="22"/>
      <c r="BWL607" s="22"/>
      <c r="BWM607" s="22"/>
      <c r="BWN607" s="22"/>
      <c r="BWO607" s="22"/>
      <c r="BWP607" s="22"/>
      <c r="BWQ607" s="22"/>
      <c r="BWR607" s="22"/>
      <c r="BWS607" s="22"/>
      <c r="BWT607" s="22"/>
      <c r="BWU607" s="22"/>
      <c r="BWV607" s="22"/>
      <c r="BWW607" s="22"/>
      <c r="BWX607" s="22"/>
      <c r="BWY607" s="22"/>
      <c r="BWZ607" s="22"/>
      <c r="BXA607" s="22"/>
      <c r="BXB607" s="22"/>
      <c r="BXC607" s="22"/>
      <c r="BXD607" s="22"/>
      <c r="BXE607" s="22"/>
      <c r="BXF607" s="22"/>
      <c r="BXG607" s="22"/>
      <c r="BXH607" s="22"/>
      <c r="BXI607" s="22"/>
      <c r="BXJ607" s="22"/>
      <c r="BXK607" s="22"/>
      <c r="BXL607" s="22"/>
      <c r="BXM607" s="22"/>
      <c r="BXN607" s="22"/>
      <c r="BXO607" s="22"/>
      <c r="BXP607" s="22"/>
      <c r="BXQ607" s="22"/>
      <c r="BXR607" s="22"/>
      <c r="BXS607" s="22"/>
      <c r="BXT607" s="22"/>
      <c r="BXU607" s="22"/>
      <c r="BXV607" s="22"/>
      <c r="BXW607" s="22"/>
      <c r="BXX607" s="22"/>
      <c r="BXY607" s="22"/>
      <c r="BXZ607" s="22"/>
      <c r="BYA607" s="22"/>
      <c r="BYB607" s="22"/>
      <c r="BYC607" s="22"/>
      <c r="BYD607" s="22"/>
      <c r="BYE607" s="22"/>
      <c r="BYF607" s="22"/>
      <c r="BYG607" s="22"/>
      <c r="BYH607" s="22"/>
      <c r="BYI607" s="22"/>
      <c r="BYJ607" s="22"/>
      <c r="BYK607" s="22"/>
      <c r="BYL607" s="22"/>
      <c r="BYM607" s="22"/>
      <c r="BYN607" s="22"/>
      <c r="BYO607" s="22"/>
      <c r="BYP607" s="22"/>
      <c r="BYQ607" s="22"/>
      <c r="BYR607" s="22"/>
      <c r="BYS607" s="22"/>
      <c r="BYT607" s="22"/>
      <c r="BYU607" s="22"/>
      <c r="BYV607" s="22"/>
      <c r="BYW607" s="22"/>
      <c r="BYX607" s="22"/>
      <c r="BYY607" s="22"/>
      <c r="BYZ607" s="22"/>
      <c r="BZA607" s="22"/>
      <c r="BZB607" s="22"/>
      <c r="BZC607" s="22"/>
      <c r="BZD607" s="22"/>
      <c r="BZE607" s="22"/>
      <c r="BZF607" s="22"/>
      <c r="BZG607" s="22"/>
      <c r="BZH607" s="22"/>
      <c r="BZI607" s="22"/>
      <c r="BZJ607" s="22"/>
      <c r="BZK607" s="22"/>
      <c r="BZL607" s="22"/>
      <c r="BZM607" s="22"/>
      <c r="BZN607" s="22"/>
      <c r="BZO607" s="22"/>
      <c r="BZP607" s="22"/>
      <c r="BZQ607" s="22"/>
      <c r="BZR607" s="22"/>
      <c r="BZS607" s="22"/>
      <c r="BZT607" s="22"/>
      <c r="BZU607" s="22"/>
      <c r="BZV607" s="22"/>
      <c r="BZW607" s="22"/>
      <c r="BZX607" s="22"/>
      <c r="BZY607" s="22"/>
      <c r="BZZ607" s="22"/>
      <c r="CAA607" s="22"/>
      <c r="CAB607" s="22"/>
      <c r="CAC607" s="22"/>
      <c r="CAD607" s="22"/>
      <c r="CAE607" s="22"/>
      <c r="CAF607" s="22"/>
      <c r="CAG607" s="22"/>
      <c r="CAH607" s="22"/>
      <c r="CAI607" s="22"/>
      <c r="CAJ607" s="22"/>
      <c r="CAK607" s="22"/>
      <c r="CAL607" s="22"/>
      <c r="CAM607" s="22"/>
      <c r="CAN607" s="22"/>
      <c r="CAO607" s="22"/>
      <c r="CAP607" s="22"/>
      <c r="CAQ607" s="22"/>
      <c r="CAR607" s="22"/>
      <c r="CAS607" s="22"/>
      <c r="CAT607" s="22"/>
      <c r="CAU607" s="22"/>
      <c r="CAV607" s="22"/>
      <c r="CAW607" s="22"/>
      <c r="CAX607" s="22"/>
      <c r="CAY607" s="22"/>
      <c r="CAZ607" s="22"/>
      <c r="CBA607" s="22"/>
      <c r="CBB607" s="22"/>
      <c r="CBC607" s="22"/>
      <c r="CBD607" s="22"/>
      <c r="CBE607" s="22"/>
      <c r="CBF607" s="22"/>
      <c r="CBG607" s="22"/>
      <c r="CBH607" s="22"/>
      <c r="CBI607" s="22"/>
      <c r="CBJ607" s="22"/>
      <c r="CBK607" s="22"/>
      <c r="CBL607" s="22"/>
      <c r="CBM607" s="22"/>
      <c r="CBN607" s="22"/>
      <c r="CBO607" s="22"/>
      <c r="CBP607" s="22"/>
      <c r="CBQ607" s="22"/>
      <c r="CBR607" s="22"/>
      <c r="CBS607" s="22"/>
      <c r="CBT607" s="22"/>
      <c r="CBU607" s="22"/>
      <c r="CBV607" s="22"/>
      <c r="CBW607" s="22"/>
      <c r="CBX607" s="22"/>
      <c r="CBY607" s="22"/>
      <c r="CBZ607" s="22"/>
      <c r="CCA607" s="22"/>
      <c r="CCB607" s="22"/>
      <c r="CCC607" s="22"/>
      <c r="CCD607" s="22"/>
      <c r="CCE607" s="22"/>
      <c r="CCF607" s="22"/>
      <c r="CCG607" s="22"/>
      <c r="CCH607" s="22"/>
      <c r="CCI607" s="22"/>
      <c r="CCJ607" s="22"/>
      <c r="CCK607" s="22"/>
      <c r="CCL607" s="22"/>
      <c r="CCM607" s="22"/>
      <c r="CCN607" s="22"/>
      <c r="CCO607" s="22"/>
      <c r="CCP607" s="22"/>
      <c r="CCQ607" s="22"/>
      <c r="CCR607" s="22"/>
      <c r="CCS607" s="22"/>
      <c r="CCT607" s="22"/>
      <c r="CCU607" s="22"/>
      <c r="CCV607" s="22"/>
      <c r="CCW607" s="22"/>
      <c r="CCX607" s="22"/>
      <c r="CCY607" s="22"/>
      <c r="CCZ607" s="22"/>
      <c r="CDA607" s="22"/>
      <c r="CDB607" s="22"/>
      <c r="CDC607" s="22"/>
      <c r="CDD607" s="22"/>
      <c r="CDE607" s="22"/>
      <c r="CDF607" s="22"/>
      <c r="CDG607" s="22"/>
      <c r="CDH607" s="22"/>
      <c r="CDI607" s="22"/>
      <c r="CDJ607" s="22"/>
      <c r="CDK607" s="22"/>
      <c r="CDL607" s="22"/>
      <c r="CDM607" s="22"/>
      <c r="CDN607" s="22"/>
      <c r="CDO607" s="22"/>
      <c r="CDP607" s="22"/>
      <c r="CDQ607" s="22"/>
      <c r="CDR607" s="22"/>
      <c r="CDS607" s="22"/>
      <c r="CDT607" s="22"/>
      <c r="CDU607" s="22"/>
      <c r="CDV607" s="22"/>
      <c r="CDW607" s="22"/>
      <c r="CDX607" s="22"/>
      <c r="CDY607" s="22"/>
      <c r="CDZ607" s="22"/>
      <c r="CEA607" s="22"/>
      <c r="CEB607" s="22"/>
      <c r="CEC607" s="22"/>
      <c r="CED607" s="22"/>
      <c r="CEE607" s="22"/>
      <c r="CEF607" s="22"/>
      <c r="CEG607" s="22"/>
      <c r="CEH607" s="22"/>
      <c r="CEI607" s="22"/>
      <c r="CEJ607" s="22"/>
      <c r="CEK607" s="22"/>
      <c r="CEL607" s="22"/>
      <c r="CEM607" s="22"/>
      <c r="CEN607" s="22"/>
      <c r="CEO607" s="22"/>
      <c r="CEP607" s="22"/>
      <c r="CEQ607" s="22"/>
      <c r="CER607" s="22"/>
      <c r="CES607" s="22"/>
      <c r="CET607" s="22"/>
      <c r="CEU607" s="22"/>
      <c r="CEV607" s="22"/>
      <c r="CEW607" s="22"/>
      <c r="CEX607" s="22"/>
      <c r="CEY607" s="22"/>
      <c r="CEZ607" s="22"/>
      <c r="CFA607" s="22"/>
      <c r="CFB607" s="22"/>
      <c r="CFC607" s="22"/>
      <c r="CFD607" s="22"/>
      <c r="CFE607" s="22"/>
      <c r="CFF607" s="22"/>
      <c r="CFG607" s="22"/>
      <c r="CFH607" s="22"/>
      <c r="CFI607" s="22"/>
      <c r="CFJ607" s="22"/>
      <c r="CFK607" s="22"/>
      <c r="CFL607" s="22"/>
      <c r="CFM607" s="22"/>
      <c r="CFN607" s="22"/>
      <c r="CFO607" s="22"/>
      <c r="CFP607" s="22"/>
      <c r="CFQ607" s="22"/>
      <c r="CFR607" s="22"/>
      <c r="CFS607" s="22"/>
      <c r="CFT607" s="22"/>
      <c r="CFU607" s="22"/>
      <c r="CFV607" s="22"/>
      <c r="CFW607" s="22"/>
      <c r="CFX607" s="22"/>
      <c r="CFY607" s="22"/>
      <c r="CFZ607" s="22"/>
      <c r="CGA607" s="22"/>
      <c r="CGB607" s="22"/>
      <c r="CGC607" s="22"/>
      <c r="CGD607" s="22"/>
      <c r="CGE607" s="22"/>
      <c r="CGF607" s="22"/>
      <c r="CGG607" s="22"/>
      <c r="CGH607" s="22"/>
      <c r="CGI607" s="22"/>
      <c r="CGJ607" s="22"/>
      <c r="CGK607" s="22"/>
      <c r="CGL607" s="22"/>
      <c r="CGM607" s="22"/>
      <c r="CGN607" s="22"/>
      <c r="CGO607" s="22"/>
      <c r="CGP607" s="22"/>
      <c r="CGQ607" s="22"/>
      <c r="CGR607" s="22"/>
      <c r="CGS607" s="22"/>
      <c r="CGT607" s="22"/>
      <c r="CGU607" s="22"/>
      <c r="CGV607" s="22"/>
      <c r="CGW607" s="22"/>
      <c r="CGX607" s="22"/>
      <c r="CGY607" s="22"/>
      <c r="CGZ607" s="22"/>
      <c r="CHA607" s="22"/>
      <c r="CHB607" s="22"/>
      <c r="CHC607" s="22"/>
      <c r="CHD607" s="22"/>
      <c r="CHE607" s="22"/>
      <c r="CHF607" s="22"/>
      <c r="CHG607" s="22"/>
      <c r="CHH607" s="22"/>
      <c r="CHI607" s="22"/>
      <c r="CHJ607" s="22"/>
      <c r="CHK607" s="22"/>
      <c r="CHL607" s="22"/>
      <c r="CHM607" s="22"/>
      <c r="CHN607" s="22"/>
      <c r="CHO607" s="22"/>
      <c r="CHP607" s="22"/>
      <c r="CHQ607" s="22"/>
      <c r="CHR607" s="22"/>
      <c r="CHS607" s="22"/>
      <c r="CHT607" s="22"/>
      <c r="CHU607" s="22"/>
      <c r="CHV607" s="22"/>
      <c r="CHW607" s="22"/>
      <c r="CHX607" s="22"/>
      <c r="CHY607" s="22"/>
      <c r="CHZ607" s="22"/>
      <c r="CIA607" s="22"/>
      <c r="CIB607" s="22"/>
      <c r="CIC607" s="22"/>
      <c r="CID607" s="22"/>
      <c r="CIE607" s="22"/>
      <c r="CIF607" s="22"/>
      <c r="CIG607" s="22"/>
      <c r="CIH607" s="22"/>
      <c r="CII607" s="22"/>
      <c r="CIJ607" s="22"/>
      <c r="CIK607" s="22"/>
      <c r="CIL607" s="22"/>
      <c r="CIM607" s="22"/>
      <c r="CIN607" s="22"/>
      <c r="CIO607" s="22"/>
      <c r="CIP607" s="22"/>
      <c r="CIQ607" s="22"/>
      <c r="CIR607" s="22"/>
      <c r="CIS607" s="22"/>
      <c r="CIT607" s="22"/>
      <c r="CIU607" s="22"/>
      <c r="CIV607" s="22"/>
      <c r="CIW607" s="22"/>
      <c r="CIX607" s="22"/>
      <c r="CIY607" s="22"/>
      <c r="CIZ607" s="22"/>
      <c r="CJA607" s="22"/>
      <c r="CJB607" s="22"/>
      <c r="CJC607" s="22"/>
      <c r="CJD607" s="22"/>
      <c r="CJE607" s="22"/>
      <c r="CJF607" s="22"/>
      <c r="CJG607" s="22"/>
      <c r="CJH607" s="22"/>
      <c r="CJI607" s="22"/>
      <c r="CJJ607" s="22"/>
      <c r="CJK607" s="22"/>
      <c r="CJL607" s="22"/>
      <c r="CJM607" s="22"/>
      <c r="CJN607" s="22"/>
      <c r="CJO607" s="22"/>
      <c r="CJP607" s="22"/>
      <c r="CJQ607" s="22"/>
      <c r="CJR607" s="22"/>
      <c r="CJS607" s="22"/>
      <c r="CJT607" s="22"/>
      <c r="CJU607" s="22"/>
      <c r="CJV607" s="22"/>
      <c r="CJW607" s="22"/>
      <c r="CJX607" s="22"/>
      <c r="CJY607" s="22"/>
      <c r="CJZ607" s="22"/>
      <c r="CKA607" s="22"/>
      <c r="CKB607" s="22"/>
      <c r="CKC607" s="22"/>
      <c r="CKD607" s="22"/>
      <c r="CKE607" s="22"/>
      <c r="CKF607" s="22"/>
      <c r="CKG607" s="22"/>
      <c r="CKH607" s="22"/>
      <c r="CKI607" s="22"/>
      <c r="CKJ607" s="22"/>
      <c r="CKK607" s="22"/>
      <c r="CKL607" s="22"/>
      <c r="CKM607" s="22"/>
      <c r="CKN607" s="22"/>
      <c r="CKO607" s="22"/>
      <c r="CKP607" s="22"/>
      <c r="CKQ607" s="22"/>
      <c r="CKR607" s="22"/>
      <c r="CKS607" s="22"/>
      <c r="CKT607" s="22"/>
      <c r="CKU607" s="22"/>
      <c r="CKV607" s="22"/>
      <c r="CKW607" s="22"/>
      <c r="CKX607" s="22"/>
      <c r="CKY607" s="22"/>
      <c r="CKZ607" s="22"/>
      <c r="CLA607" s="22"/>
      <c r="CLB607" s="22"/>
      <c r="CLC607" s="22"/>
      <c r="CLD607" s="22"/>
      <c r="CLE607" s="22"/>
      <c r="CLF607" s="22"/>
      <c r="CLG607" s="22"/>
      <c r="CLH607" s="22"/>
      <c r="CLI607" s="22"/>
      <c r="CLJ607" s="22"/>
      <c r="CLK607" s="22"/>
      <c r="CLL607" s="22"/>
      <c r="CLM607" s="22"/>
      <c r="CLN607" s="22"/>
      <c r="CLO607" s="22"/>
      <c r="CLP607" s="22"/>
      <c r="CLQ607" s="22"/>
      <c r="CLR607" s="22"/>
      <c r="CLS607" s="22"/>
      <c r="CLT607" s="22"/>
      <c r="CLU607" s="22"/>
      <c r="CLV607" s="22"/>
      <c r="CLW607" s="22"/>
      <c r="CLX607" s="22"/>
      <c r="CLY607" s="22"/>
      <c r="CLZ607" s="22"/>
      <c r="CMA607" s="22"/>
      <c r="CMB607" s="22"/>
      <c r="CMC607" s="22"/>
      <c r="CMD607" s="22"/>
      <c r="CME607" s="22"/>
      <c r="CMF607" s="22"/>
      <c r="CMG607" s="22"/>
      <c r="CMH607" s="22"/>
      <c r="CMI607" s="22"/>
      <c r="CMJ607" s="22"/>
      <c r="CMK607" s="22"/>
      <c r="CML607" s="22"/>
      <c r="CMM607" s="22"/>
      <c r="CMN607" s="22"/>
      <c r="CMO607" s="22"/>
      <c r="CMP607" s="22"/>
      <c r="CMQ607" s="22"/>
      <c r="CMR607" s="22"/>
      <c r="CMS607" s="22"/>
      <c r="CMT607" s="22"/>
      <c r="CMU607" s="22"/>
      <c r="CMV607" s="22"/>
      <c r="CMW607" s="22"/>
      <c r="CMX607" s="22"/>
      <c r="CMY607" s="22"/>
      <c r="CMZ607" s="22"/>
      <c r="CNA607" s="22"/>
      <c r="CNB607" s="22"/>
      <c r="CNC607" s="22"/>
      <c r="CND607" s="22"/>
      <c r="CNE607" s="22"/>
      <c r="CNF607" s="22"/>
      <c r="CNG607" s="22"/>
      <c r="CNH607" s="22"/>
      <c r="CNI607" s="22"/>
      <c r="CNJ607" s="22"/>
      <c r="CNK607" s="22"/>
      <c r="CNL607" s="22"/>
      <c r="CNM607" s="22"/>
      <c r="CNN607" s="22"/>
      <c r="CNO607" s="22"/>
      <c r="CNP607" s="22"/>
      <c r="CNQ607" s="22"/>
      <c r="CNR607" s="22"/>
      <c r="CNS607" s="22"/>
      <c r="CNT607" s="22"/>
      <c r="CNU607" s="22"/>
      <c r="CNV607" s="22"/>
      <c r="CNW607" s="22"/>
      <c r="CNX607" s="22"/>
      <c r="CNY607" s="22"/>
      <c r="CNZ607" s="22"/>
      <c r="COA607" s="22"/>
      <c r="COB607" s="22"/>
      <c r="COC607" s="22"/>
      <c r="COD607" s="22"/>
      <c r="COE607" s="22"/>
      <c r="COF607" s="22"/>
      <c r="COG607" s="22"/>
      <c r="COH607" s="22"/>
      <c r="COI607" s="22"/>
      <c r="COJ607" s="22"/>
      <c r="COK607" s="22"/>
      <c r="COL607" s="22"/>
      <c r="COM607" s="22"/>
      <c r="CON607" s="22"/>
      <c r="COO607" s="22"/>
      <c r="COP607" s="22"/>
      <c r="COQ607" s="22"/>
      <c r="COR607" s="22"/>
      <c r="COS607" s="22"/>
      <c r="COT607" s="22"/>
      <c r="COU607" s="22"/>
      <c r="COV607" s="22"/>
      <c r="COW607" s="22"/>
      <c r="COX607" s="22"/>
      <c r="COY607" s="22"/>
      <c r="COZ607" s="22"/>
      <c r="CPA607" s="22"/>
      <c r="CPB607" s="22"/>
      <c r="CPC607" s="22"/>
      <c r="CPD607" s="22"/>
      <c r="CPE607" s="22"/>
      <c r="CPF607" s="22"/>
      <c r="CPG607" s="22"/>
      <c r="CPH607" s="22"/>
      <c r="CPI607" s="22"/>
      <c r="CPJ607" s="22"/>
      <c r="CPK607" s="22"/>
      <c r="CPL607" s="22"/>
      <c r="CPM607" s="22"/>
      <c r="CPN607" s="22"/>
      <c r="CPO607" s="22"/>
      <c r="CPP607" s="22"/>
      <c r="CPQ607" s="22"/>
      <c r="CPR607" s="22"/>
      <c r="CPS607" s="22"/>
      <c r="CPT607" s="22"/>
      <c r="CPU607" s="22"/>
      <c r="CPV607" s="22"/>
      <c r="CPW607" s="22"/>
      <c r="CPX607" s="22"/>
      <c r="CPY607" s="22"/>
      <c r="CPZ607" s="22"/>
      <c r="CQA607" s="22"/>
      <c r="CQB607" s="22"/>
      <c r="CQC607" s="22"/>
      <c r="CQD607" s="22"/>
      <c r="CQE607" s="22"/>
      <c r="CQF607" s="22"/>
      <c r="CQG607" s="22"/>
      <c r="CQH607" s="22"/>
      <c r="CQI607" s="22"/>
      <c r="CQJ607" s="22"/>
      <c r="CQK607" s="22"/>
      <c r="CQL607" s="22"/>
      <c r="CQM607" s="22"/>
      <c r="CQN607" s="22"/>
      <c r="CQO607" s="22"/>
      <c r="CQP607" s="22"/>
      <c r="CQQ607" s="22"/>
      <c r="CQR607" s="22"/>
      <c r="CQS607" s="22"/>
      <c r="CQT607" s="22"/>
      <c r="CQU607" s="22"/>
      <c r="CQV607" s="22"/>
      <c r="CQW607" s="22"/>
      <c r="CQX607" s="22"/>
      <c r="CQY607" s="22"/>
      <c r="CQZ607" s="22"/>
      <c r="CRA607" s="22"/>
      <c r="CRB607" s="22"/>
      <c r="CRC607" s="22"/>
      <c r="CRD607" s="22"/>
      <c r="CRE607" s="22"/>
      <c r="CRF607" s="22"/>
      <c r="CRG607" s="22"/>
      <c r="CRH607" s="22"/>
      <c r="CRI607" s="22"/>
      <c r="CRJ607" s="22"/>
      <c r="CRK607" s="22"/>
      <c r="CRL607" s="22"/>
      <c r="CRM607" s="22"/>
      <c r="CRN607" s="22"/>
      <c r="CRO607" s="22"/>
      <c r="CRP607" s="22"/>
      <c r="CRQ607" s="22"/>
      <c r="CRR607" s="22"/>
      <c r="CRS607" s="22"/>
      <c r="CRT607" s="22"/>
      <c r="CRU607" s="22"/>
      <c r="CRV607" s="22"/>
      <c r="CRW607" s="22"/>
      <c r="CRX607" s="22"/>
      <c r="CRY607" s="22"/>
      <c r="CRZ607" s="22"/>
      <c r="CSA607" s="22"/>
      <c r="CSB607" s="22"/>
      <c r="CSC607" s="22"/>
      <c r="CSD607" s="22"/>
      <c r="CSE607" s="22"/>
      <c r="CSF607" s="22"/>
      <c r="CSG607" s="22"/>
      <c r="CSH607" s="22"/>
      <c r="CSI607" s="22"/>
      <c r="CSJ607" s="22"/>
      <c r="CSK607" s="22"/>
      <c r="CSL607" s="22"/>
      <c r="CSM607" s="22"/>
      <c r="CSN607" s="22"/>
      <c r="CSO607" s="22"/>
      <c r="CSP607" s="22"/>
      <c r="CSQ607" s="22"/>
      <c r="CSR607" s="22"/>
      <c r="CSS607" s="22"/>
      <c r="CST607" s="22"/>
      <c r="CSU607" s="22"/>
      <c r="CSV607" s="22"/>
      <c r="CSW607" s="22"/>
      <c r="CSX607" s="22"/>
      <c r="CSY607" s="22"/>
      <c r="CSZ607" s="22"/>
      <c r="CTA607" s="22"/>
      <c r="CTB607" s="22"/>
      <c r="CTC607" s="22"/>
      <c r="CTD607" s="22"/>
      <c r="CTE607" s="22"/>
      <c r="CTF607" s="22"/>
      <c r="CTG607" s="22"/>
      <c r="CTH607" s="22"/>
      <c r="CTI607" s="22"/>
      <c r="CTJ607" s="22"/>
      <c r="CTK607" s="22"/>
      <c r="CTL607" s="22"/>
      <c r="CTM607" s="22"/>
      <c r="CTN607" s="22"/>
      <c r="CTO607" s="22"/>
      <c r="CTP607" s="22"/>
      <c r="CTQ607" s="22"/>
      <c r="CTR607" s="22"/>
      <c r="CTS607" s="22"/>
      <c r="CTT607" s="22"/>
      <c r="CTU607" s="22"/>
      <c r="CTV607" s="22"/>
      <c r="CTW607" s="22"/>
      <c r="CTX607" s="22"/>
      <c r="CTY607" s="22"/>
      <c r="CTZ607" s="22"/>
      <c r="CUA607" s="22"/>
      <c r="CUB607" s="22"/>
      <c r="CUC607" s="22"/>
      <c r="CUD607" s="22"/>
      <c r="CUE607" s="22"/>
      <c r="CUF607" s="22"/>
      <c r="CUG607" s="22"/>
      <c r="CUH607" s="22"/>
      <c r="CUI607" s="22"/>
      <c r="CUJ607" s="22"/>
      <c r="CUK607" s="22"/>
      <c r="CUL607" s="22"/>
      <c r="CUM607" s="22"/>
      <c r="CUN607" s="22"/>
      <c r="CUO607" s="22"/>
      <c r="CUP607" s="22"/>
      <c r="CUQ607" s="22"/>
      <c r="CUR607" s="22"/>
      <c r="CUS607" s="22"/>
      <c r="CUT607" s="22"/>
      <c r="CUU607" s="22"/>
      <c r="CUV607" s="22"/>
      <c r="CUW607" s="22"/>
      <c r="CUX607" s="22"/>
      <c r="CUY607" s="22"/>
      <c r="CUZ607" s="22"/>
      <c r="CVA607" s="22"/>
      <c r="CVB607" s="22"/>
      <c r="CVC607" s="22"/>
      <c r="CVD607" s="22"/>
      <c r="CVE607" s="22"/>
      <c r="CVF607" s="22"/>
      <c r="CVG607" s="22"/>
      <c r="CVH607" s="22"/>
      <c r="CVI607" s="22"/>
      <c r="CVJ607" s="22"/>
      <c r="CVK607" s="22"/>
      <c r="CVL607" s="22"/>
      <c r="CVM607" s="22"/>
      <c r="CVN607" s="22"/>
      <c r="CVO607" s="22"/>
      <c r="CVP607" s="22"/>
      <c r="CVQ607" s="22"/>
      <c r="CVR607" s="22"/>
      <c r="CVS607" s="22"/>
      <c r="CVT607" s="22"/>
      <c r="CVU607" s="22"/>
      <c r="CVV607" s="22"/>
      <c r="CVW607" s="22"/>
      <c r="CVX607" s="22"/>
      <c r="CVY607" s="22"/>
      <c r="CVZ607" s="22"/>
      <c r="CWA607" s="22"/>
      <c r="CWB607" s="22"/>
      <c r="CWC607" s="22"/>
      <c r="CWD607" s="22"/>
      <c r="CWE607" s="22"/>
      <c r="CWF607" s="22"/>
      <c r="CWG607" s="22"/>
      <c r="CWH607" s="22"/>
      <c r="CWI607" s="22"/>
      <c r="CWJ607" s="22"/>
      <c r="CWK607" s="22"/>
      <c r="CWL607" s="22"/>
      <c r="CWM607" s="22"/>
      <c r="CWN607" s="22"/>
      <c r="CWO607" s="22"/>
      <c r="CWP607" s="22"/>
      <c r="CWQ607" s="22"/>
      <c r="CWR607" s="22"/>
      <c r="CWS607" s="22"/>
      <c r="CWT607" s="22"/>
      <c r="CWU607" s="22"/>
      <c r="CWV607" s="22"/>
      <c r="CWW607" s="22"/>
      <c r="CWX607" s="22"/>
      <c r="CWY607" s="22"/>
      <c r="CWZ607" s="22"/>
      <c r="CXA607" s="22"/>
      <c r="CXB607" s="22"/>
      <c r="CXC607" s="22"/>
      <c r="CXD607" s="22"/>
      <c r="CXE607" s="22"/>
      <c r="CXF607" s="22"/>
      <c r="CXG607" s="22"/>
      <c r="CXH607" s="22"/>
      <c r="CXI607" s="22"/>
      <c r="CXJ607" s="22"/>
      <c r="CXK607" s="22"/>
      <c r="CXL607" s="22"/>
      <c r="CXM607" s="22"/>
      <c r="CXN607" s="22"/>
      <c r="CXO607" s="22"/>
      <c r="CXP607" s="22"/>
      <c r="CXQ607" s="22"/>
      <c r="CXR607" s="22"/>
      <c r="CXS607" s="22"/>
      <c r="CXT607" s="22"/>
      <c r="CXU607" s="22"/>
      <c r="CXV607" s="22"/>
      <c r="CXW607" s="22"/>
      <c r="CXX607" s="22"/>
      <c r="CXY607" s="22"/>
      <c r="CXZ607" s="22"/>
      <c r="CYA607" s="22"/>
      <c r="CYB607" s="22"/>
      <c r="CYC607" s="22"/>
      <c r="CYD607" s="22"/>
      <c r="CYE607" s="22"/>
      <c r="CYF607" s="22"/>
      <c r="CYG607" s="22"/>
      <c r="CYH607" s="22"/>
      <c r="CYI607" s="22"/>
      <c r="CYJ607" s="22"/>
      <c r="CYK607" s="22"/>
      <c r="CYL607" s="22"/>
      <c r="CYM607" s="22"/>
      <c r="CYN607" s="22"/>
      <c r="CYO607" s="22"/>
      <c r="CYP607" s="22"/>
      <c r="CYQ607" s="22"/>
      <c r="CYR607" s="22"/>
      <c r="CYS607" s="22"/>
      <c r="CYT607" s="22"/>
      <c r="CYU607" s="22"/>
      <c r="CYV607" s="22"/>
      <c r="CYW607" s="22"/>
      <c r="CYX607" s="22"/>
      <c r="CYY607" s="22"/>
      <c r="CYZ607" s="22"/>
      <c r="CZA607" s="22"/>
      <c r="CZB607" s="22"/>
      <c r="CZC607" s="22"/>
      <c r="CZD607" s="22"/>
      <c r="CZE607" s="22"/>
      <c r="CZF607" s="22"/>
      <c r="CZG607" s="22"/>
      <c r="CZH607" s="22"/>
      <c r="CZI607" s="22"/>
      <c r="CZJ607" s="22"/>
      <c r="CZK607" s="22"/>
      <c r="CZL607" s="22"/>
      <c r="CZM607" s="22"/>
      <c r="CZN607" s="22"/>
      <c r="CZO607" s="22"/>
      <c r="CZP607" s="22"/>
      <c r="CZQ607" s="22"/>
      <c r="CZR607" s="22"/>
      <c r="CZS607" s="22"/>
      <c r="CZT607" s="22"/>
      <c r="CZU607" s="22"/>
      <c r="CZV607" s="22"/>
      <c r="CZW607" s="22"/>
      <c r="CZX607" s="22"/>
      <c r="CZY607" s="22"/>
      <c r="CZZ607" s="22"/>
      <c r="DAA607" s="22"/>
      <c r="DAB607" s="22"/>
      <c r="DAC607" s="22"/>
      <c r="DAD607" s="22"/>
      <c r="DAE607" s="22"/>
      <c r="DAF607" s="22"/>
      <c r="DAG607" s="22"/>
      <c r="DAH607" s="22"/>
      <c r="DAI607" s="22"/>
      <c r="DAJ607" s="22"/>
      <c r="DAK607" s="22"/>
      <c r="DAL607" s="22"/>
      <c r="DAM607" s="22"/>
      <c r="DAN607" s="22"/>
      <c r="DAO607" s="22"/>
      <c r="DAP607" s="22"/>
      <c r="DAQ607" s="22"/>
      <c r="DAR607" s="22"/>
      <c r="DAS607" s="22"/>
      <c r="DAT607" s="22"/>
      <c r="DAU607" s="22"/>
      <c r="DAV607" s="22"/>
      <c r="DAW607" s="22"/>
      <c r="DAX607" s="22"/>
      <c r="DAY607" s="22"/>
      <c r="DAZ607" s="22"/>
      <c r="DBA607" s="22"/>
      <c r="DBB607" s="22"/>
      <c r="DBC607" s="22"/>
      <c r="DBD607" s="22"/>
      <c r="DBE607" s="22"/>
      <c r="DBF607" s="22"/>
      <c r="DBG607" s="22"/>
      <c r="DBH607" s="22"/>
      <c r="DBI607" s="22"/>
      <c r="DBJ607" s="22"/>
      <c r="DBK607" s="22"/>
      <c r="DBL607" s="22"/>
      <c r="DBM607" s="22"/>
      <c r="DBN607" s="22"/>
      <c r="DBO607" s="22"/>
      <c r="DBP607" s="22"/>
      <c r="DBQ607" s="22"/>
      <c r="DBR607" s="22"/>
      <c r="DBS607" s="22"/>
      <c r="DBT607" s="22"/>
      <c r="DBU607" s="22"/>
      <c r="DBV607" s="22"/>
      <c r="DBW607" s="22"/>
      <c r="DBX607" s="22"/>
      <c r="DBY607" s="22"/>
      <c r="DBZ607" s="22"/>
      <c r="DCA607" s="22"/>
      <c r="DCB607" s="22"/>
      <c r="DCC607" s="22"/>
      <c r="DCD607" s="22"/>
      <c r="DCE607" s="22"/>
      <c r="DCF607" s="22"/>
      <c r="DCG607" s="22"/>
      <c r="DCH607" s="22"/>
      <c r="DCI607" s="22"/>
      <c r="DCJ607" s="22"/>
      <c r="DCK607" s="22"/>
      <c r="DCL607" s="22"/>
      <c r="DCM607" s="22"/>
      <c r="DCN607" s="22"/>
      <c r="DCO607" s="22"/>
      <c r="DCP607" s="22"/>
      <c r="DCQ607" s="22"/>
      <c r="DCR607" s="22"/>
      <c r="DCS607" s="22"/>
      <c r="DCT607" s="22"/>
      <c r="DCU607" s="22"/>
      <c r="DCV607" s="22"/>
      <c r="DCW607" s="22"/>
      <c r="DCX607" s="22"/>
      <c r="DCY607" s="22"/>
      <c r="DCZ607" s="22"/>
      <c r="DDA607" s="22"/>
      <c r="DDB607" s="22"/>
      <c r="DDC607" s="22"/>
      <c r="DDD607" s="22"/>
      <c r="DDE607" s="22"/>
      <c r="DDF607" s="22"/>
      <c r="DDG607" s="22"/>
      <c r="DDH607" s="22"/>
      <c r="DDI607" s="22"/>
      <c r="DDJ607" s="22"/>
      <c r="DDK607" s="22"/>
      <c r="DDL607" s="22"/>
      <c r="DDM607" s="22"/>
      <c r="DDN607" s="22"/>
      <c r="DDO607" s="22"/>
      <c r="DDP607" s="22"/>
      <c r="DDQ607" s="22"/>
      <c r="DDR607" s="22"/>
      <c r="DDS607" s="22"/>
      <c r="DDT607" s="22"/>
      <c r="DDU607" s="22"/>
      <c r="DDV607" s="22"/>
      <c r="DDW607" s="22"/>
      <c r="DDX607" s="22"/>
      <c r="DDY607" s="22"/>
      <c r="DDZ607" s="22"/>
      <c r="DEA607" s="22"/>
      <c r="DEB607" s="22"/>
      <c r="DEC607" s="22"/>
      <c r="DED607" s="22"/>
      <c r="DEE607" s="22"/>
      <c r="DEF607" s="22"/>
      <c r="DEG607" s="22"/>
      <c r="DEH607" s="22"/>
      <c r="DEI607" s="22"/>
      <c r="DEJ607" s="22"/>
      <c r="DEK607" s="22"/>
      <c r="DEL607" s="22"/>
      <c r="DEM607" s="22"/>
      <c r="DEN607" s="22"/>
      <c r="DEO607" s="22"/>
      <c r="DEP607" s="22"/>
      <c r="DEQ607" s="22"/>
      <c r="DER607" s="22"/>
      <c r="DES607" s="22"/>
      <c r="DET607" s="22"/>
      <c r="DEU607" s="22"/>
      <c r="DEV607" s="22"/>
      <c r="DEW607" s="22"/>
      <c r="DEX607" s="22"/>
      <c r="DEY607" s="22"/>
      <c r="DEZ607" s="22"/>
      <c r="DFA607" s="22"/>
      <c r="DFB607" s="22"/>
      <c r="DFC607" s="22"/>
      <c r="DFD607" s="22"/>
      <c r="DFE607" s="22"/>
      <c r="DFF607" s="22"/>
      <c r="DFG607" s="22"/>
      <c r="DFH607" s="22"/>
      <c r="DFI607" s="22"/>
      <c r="DFJ607" s="22"/>
      <c r="DFK607" s="22"/>
      <c r="DFL607" s="22"/>
      <c r="DFM607" s="22"/>
      <c r="DFN607" s="22"/>
      <c r="DFO607" s="22"/>
      <c r="DFP607" s="22"/>
      <c r="DFQ607" s="22"/>
      <c r="DFR607" s="22"/>
      <c r="DFS607" s="22"/>
      <c r="DFT607" s="22"/>
      <c r="DFU607" s="22"/>
      <c r="DFV607" s="22"/>
      <c r="DFW607" s="22"/>
      <c r="DFX607" s="22"/>
      <c r="DFY607" s="22"/>
      <c r="DFZ607" s="22"/>
      <c r="DGA607" s="22"/>
      <c r="DGB607" s="22"/>
      <c r="DGC607" s="22"/>
      <c r="DGD607" s="22"/>
      <c r="DGE607" s="22"/>
      <c r="DGF607" s="22"/>
      <c r="DGG607" s="22"/>
      <c r="DGH607" s="22"/>
      <c r="DGI607" s="22"/>
      <c r="DGJ607" s="22"/>
      <c r="DGK607" s="22"/>
      <c r="DGL607" s="22"/>
      <c r="DGM607" s="22"/>
      <c r="DGN607" s="22"/>
      <c r="DGO607" s="22"/>
      <c r="DGP607" s="22"/>
      <c r="DGQ607" s="22"/>
      <c r="DGR607" s="22"/>
      <c r="DGS607" s="22"/>
      <c r="DGT607" s="22"/>
      <c r="DGU607" s="22"/>
      <c r="DGV607" s="22"/>
      <c r="DGW607" s="22"/>
      <c r="DGX607" s="22"/>
      <c r="DGY607" s="22"/>
      <c r="DGZ607" s="22"/>
      <c r="DHA607" s="22"/>
      <c r="DHB607" s="22"/>
      <c r="DHC607" s="22"/>
      <c r="DHD607" s="22"/>
      <c r="DHE607" s="22"/>
      <c r="DHF607" s="22"/>
      <c r="DHG607" s="22"/>
      <c r="DHH607" s="22"/>
      <c r="DHI607" s="22"/>
      <c r="DHJ607" s="22"/>
      <c r="DHK607" s="22"/>
      <c r="DHL607" s="22"/>
      <c r="DHM607" s="22"/>
      <c r="DHN607" s="22"/>
      <c r="DHO607" s="22"/>
      <c r="DHP607" s="22"/>
      <c r="DHQ607" s="22"/>
      <c r="DHR607" s="22"/>
      <c r="DHS607" s="22"/>
      <c r="DHT607" s="22"/>
      <c r="DHU607" s="22"/>
      <c r="DHV607" s="22"/>
      <c r="DHW607" s="22"/>
      <c r="DHX607" s="22"/>
      <c r="DHY607" s="22"/>
      <c r="DHZ607" s="22"/>
      <c r="DIA607" s="22"/>
      <c r="DIB607" s="22"/>
      <c r="DIC607" s="22"/>
      <c r="DID607" s="22"/>
      <c r="DIE607" s="22"/>
      <c r="DIF607" s="22"/>
      <c r="DIG607" s="22"/>
      <c r="DIH607" s="22"/>
      <c r="DII607" s="22"/>
      <c r="DIJ607" s="22"/>
      <c r="DIK607" s="22"/>
      <c r="DIL607" s="22"/>
      <c r="DIM607" s="22"/>
      <c r="DIN607" s="22"/>
      <c r="DIO607" s="22"/>
      <c r="DIP607" s="22"/>
      <c r="DIQ607" s="22"/>
      <c r="DIR607" s="22"/>
      <c r="DIS607" s="22"/>
      <c r="DIT607" s="22"/>
      <c r="DIU607" s="22"/>
      <c r="DIV607" s="22"/>
      <c r="DIW607" s="22"/>
      <c r="DIX607" s="22"/>
      <c r="DIY607" s="22"/>
      <c r="DIZ607" s="22"/>
      <c r="DJA607" s="22"/>
      <c r="DJB607" s="22"/>
      <c r="DJC607" s="22"/>
      <c r="DJD607" s="22"/>
      <c r="DJE607" s="22"/>
      <c r="DJF607" s="22"/>
      <c r="DJG607" s="22"/>
      <c r="DJH607" s="22"/>
      <c r="DJI607" s="22"/>
      <c r="DJJ607" s="22"/>
      <c r="DJK607" s="22"/>
      <c r="DJL607" s="22"/>
      <c r="DJM607" s="22"/>
      <c r="DJN607" s="22"/>
      <c r="DJO607" s="22"/>
      <c r="DJP607" s="22"/>
      <c r="DJQ607" s="22"/>
      <c r="DJR607" s="22"/>
      <c r="DJS607" s="22"/>
      <c r="DJT607" s="22"/>
      <c r="DJU607" s="22"/>
      <c r="DJV607" s="22"/>
      <c r="DJW607" s="22"/>
      <c r="DJX607" s="22"/>
      <c r="DJY607" s="22"/>
      <c r="DJZ607" s="22"/>
      <c r="DKA607" s="22"/>
      <c r="DKB607" s="22"/>
      <c r="DKC607" s="22"/>
      <c r="DKD607" s="22"/>
      <c r="DKE607" s="22"/>
      <c r="DKF607" s="22"/>
      <c r="DKG607" s="22"/>
      <c r="DKH607" s="22"/>
      <c r="DKI607" s="22"/>
      <c r="DKJ607" s="22"/>
      <c r="DKK607" s="22"/>
      <c r="DKL607" s="22"/>
      <c r="DKM607" s="22"/>
      <c r="DKN607" s="22"/>
      <c r="DKO607" s="22"/>
      <c r="DKP607" s="22"/>
      <c r="DKQ607" s="22"/>
      <c r="DKR607" s="22"/>
      <c r="DKS607" s="22"/>
      <c r="DKT607" s="22"/>
      <c r="DKU607" s="22"/>
      <c r="DKV607" s="22"/>
      <c r="DKW607" s="22"/>
      <c r="DKX607" s="22"/>
      <c r="DKY607" s="22"/>
      <c r="DKZ607" s="22"/>
      <c r="DLA607" s="22"/>
      <c r="DLB607" s="22"/>
      <c r="DLC607" s="22"/>
      <c r="DLD607" s="22"/>
      <c r="DLE607" s="22"/>
      <c r="DLF607" s="22"/>
      <c r="DLG607" s="22"/>
      <c r="DLH607" s="22"/>
      <c r="DLI607" s="22"/>
      <c r="DLJ607" s="22"/>
      <c r="DLK607" s="22"/>
      <c r="DLL607" s="22"/>
      <c r="DLM607" s="22"/>
      <c r="DLN607" s="22"/>
      <c r="DLO607" s="22"/>
      <c r="DLP607" s="22"/>
      <c r="DLQ607" s="22"/>
      <c r="DLR607" s="22"/>
      <c r="DLS607" s="22"/>
      <c r="DLT607" s="22"/>
      <c r="DLU607" s="22"/>
      <c r="DLV607" s="22"/>
      <c r="DLW607" s="22"/>
      <c r="DLX607" s="22"/>
      <c r="DLY607" s="22"/>
      <c r="DLZ607" s="22"/>
      <c r="DMA607" s="22"/>
      <c r="DMB607" s="22"/>
      <c r="DMC607" s="22"/>
      <c r="DMD607" s="22"/>
      <c r="DME607" s="22"/>
      <c r="DMF607" s="22"/>
      <c r="DMG607" s="22"/>
      <c r="DMH607" s="22"/>
      <c r="DMI607" s="22"/>
      <c r="DMJ607" s="22"/>
      <c r="DMK607" s="22"/>
      <c r="DML607" s="22"/>
      <c r="DMM607" s="22"/>
      <c r="DMN607" s="22"/>
      <c r="DMO607" s="22"/>
      <c r="DMP607" s="22"/>
      <c r="DMQ607" s="22"/>
      <c r="DMR607" s="22"/>
      <c r="DMS607" s="22"/>
      <c r="DMT607" s="22"/>
      <c r="DMU607" s="22"/>
      <c r="DMV607" s="22"/>
      <c r="DMW607" s="22"/>
      <c r="DMX607" s="22"/>
      <c r="DMY607" s="22"/>
      <c r="DMZ607" s="22"/>
      <c r="DNA607" s="22"/>
      <c r="DNB607" s="22"/>
      <c r="DNC607" s="22"/>
      <c r="DND607" s="22"/>
      <c r="DNE607" s="22"/>
      <c r="DNF607" s="22"/>
      <c r="DNG607" s="22"/>
      <c r="DNH607" s="22"/>
      <c r="DNI607" s="22"/>
      <c r="DNJ607" s="22"/>
      <c r="DNK607" s="22"/>
      <c r="DNL607" s="22"/>
      <c r="DNM607" s="22"/>
      <c r="DNN607" s="22"/>
      <c r="DNO607" s="22"/>
      <c r="DNP607" s="22"/>
      <c r="DNQ607" s="22"/>
      <c r="DNR607" s="22"/>
      <c r="DNS607" s="22"/>
      <c r="DNT607" s="22"/>
      <c r="DNU607" s="22"/>
      <c r="DNV607" s="22"/>
      <c r="DNW607" s="22"/>
      <c r="DNX607" s="22"/>
      <c r="DNY607" s="22"/>
      <c r="DNZ607" s="22"/>
      <c r="DOA607" s="22"/>
      <c r="DOB607" s="22"/>
      <c r="DOC607" s="22"/>
      <c r="DOD607" s="22"/>
      <c r="DOE607" s="22"/>
      <c r="DOF607" s="22"/>
      <c r="DOG607" s="22"/>
      <c r="DOH607" s="22"/>
      <c r="DOI607" s="22"/>
      <c r="DOJ607" s="22"/>
      <c r="DOK607" s="22"/>
      <c r="DOL607" s="22"/>
      <c r="DOM607" s="22"/>
      <c r="DON607" s="22"/>
      <c r="DOO607" s="22"/>
      <c r="DOP607" s="22"/>
      <c r="DOQ607" s="22"/>
      <c r="DOR607" s="22"/>
      <c r="DOS607" s="22"/>
      <c r="DOT607" s="22"/>
      <c r="DOU607" s="22"/>
      <c r="DOV607" s="22"/>
      <c r="DOW607" s="22"/>
      <c r="DOX607" s="22"/>
      <c r="DOY607" s="22"/>
      <c r="DOZ607" s="22"/>
      <c r="DPA607" s="22"/>
      <c r="DPB607" s="22"/>
      <c r="DPC607" s="22"/>
      <c r="DPD607" s="22"/>
      <c r="DPE607" s="22"/>
      <c r="DPF607" s="22"/>
      <c r="DPG607" s="22"/>
      <c r="DPH607" s="22"/>
      <c r="DPI607" s="22"/>
      <c r="DPJ607" s="22"/>
      <c r="DPK607" s="22"/>
      <c r="DPL607" s="22"/>
      <c r="DPM607" s="22"/>
      <c r="DPN607" s="22"/>
      <c r="DPO607" s="22"/>
      <c r="DPP607" s="22"/>
      <c r="DPQ607" s="22"/>
      <c r="DPR607" s="22"/>
      <c r="DPS607" s="22"/>
      <c r="DPT607" s="22"/>
      <c r="DPU607" s="22"/>
      <c r="DPV607" s="22"/>
      <c r="DPW607" s="22"/>
      <c r="DPX607" s="22"/>
      <c r="DPY607" s="22"/>
      <c r="DPZ607" s="22"/>
      <c r="DQA607" s="22"/>
      <c r="DQB607" s="22"/>
      <c r="DQC607" s="22"/>
      <c r="DQD607" s="22"/>
      <c r="DQE607" s="22"/>
      <c r="DQF607" s="22"/>
      <c r="DQG607" s="22"/>
      <c r="DQH607" s="22"/>
      <c r="DQI607" s="22"/>
      <c r="DQJ607" s="22"/>
      <c r="DQK607" s="22"/>
      <c r="DQL607" s="22"/>
      <c r="DQM607" s="22"/>
      <c r="DQN607" s="22"/>
      <c r="DQO607" s="22"/>
      <c r="DQP607" s="22"/>
      <c r="DQQ607" s="22"/>
      <c r="DQR607" s="22"/>
      <c r="DQS607" s="22"/>
      <c r="DQT607" s="22"/>
      <c r="DQU607" s="22"/>
      <c r="DQV607" s="22"/>
      <c r="DQW607" s="22"/>
      <c r="DQX607" s="22"/>
      <c r="DQY607" s="22"/>
      <c r="DQZ607" s="22"/>
      <c r="DRA607" s="22"/>
      <c r="DRB607" s="22"/>
      <c r="DRC607" s="22"/>
      <c r="DRD607" s="22"/>
      <c r="DRE607" s="22"/>
      <c r="DRF607" s="22"/>
      <c r="DRG607" s="22"/>
      <c r="DRH607" s="22"/>
      <c r="DRI607" s="22"/>
      <c r="DRJ607" s="22"/>
      <c r="DRK607" s="22"/>
      <c r="DRL607" s="22"/>
      <c r="DRM607" s="22"/>
      <c r="DRN607" s="22"/>
      <c r="DRO607" s="22"/>
      <c r="DRP607" s="22"/>
      <c r="DRQ607" s="22"/>
      <c r="DRR607" s="22"/>
      <c r="DRS607" s="22"/>
      <c r="DRT607" s="22"/>
      <c r="DRU607" s="22"/>
      <c r="DRV607" s="22"/>
      <c r="DRW607" s="22"/>
      <c r="DRX607" s="22"/>
      <c r="DRY607" s="22"/>
      <c r="DRZ607" s="22"/>
      <c r="DSA607" s="22"/>
      <c r="DSB607" s="22"/>
      <c r="DSC607" s="22"/>
      <c r="DSD607" s="22"/>
      <c r="DSE607" s="22"/>
      <c r="DSF607" s="22"/>
      <c r="DSG607" s="22"/>
      <c r="DSH607" s="22"/>
      <c r="DSI607" s="22"/>
      <c r="DSJ607" s="22"/>
      <c r="DSK607" s="22"/>
      <c r="DSL607" s="22"/>
      <c r="DSM607" s="22"/>
      <c r="DSN607" s="22"/>
      <c r="DSO607" s="22"/>
      <c r="DSP607" s="22"/>
      <c r="DSQ607" s="22"/>
      <c r="DSR607" s="22"/>
      <c r="DSS607" s="22"/>
      <c r="DST607" s="22"/>
      <c r="DSU607" s="22"/>
      <c r="DSV607" s="22"/>
      <c r="DSW607" s="22"/>
      <c r="DSX607" s="22"/>
      <c r="DSY607" s="22"/>
      <c r="DSZ607" s="22"/>
      <c r="DTA607" s="22"/>
      <c r="DTB607" s="22"/>
      <c r="DTC607" s="22"/>
      <c r="DTD607" s="22"/>
      <c r="DTE607" s="22"/>
      <c r="DTF607" s="22"/>
      <c r="DTG607" s="22"/>
      <c r="DTH607" s="22"/>
      <c r="DTI607" s="22"/>
      <c r="DTJ607" s="22"/>
      <c r="DTK607" s="22"/>
      <c r="DTL607" s="22"/>
      <c r="DTM607" s="22"/>
      <c r="DTN607" s="22"/>
      <c r="DTO607" s="22"/>
      <c r="DTP607" s="22"/>
      <c r="DTQ607" s="22"/>
      <c r="DTR607" s="22"/>
      <c r="DTS607" s="22"/>
      <c r="DTT607" s="22"/>
      <c r="DTU607" s="22"/>
      <c r="DTV607" s="22"/>
      <c r="DTW607" s="22"/>
      <c r="DTX607" s="22"/>
      <c r="DTY607" s="22"/>
      <c r="DTZ607" s="22"/>
      <c r="DUA607" s="22"/>
      <c r="DUB607" s="22"/>
      <c r="DUC607" s="22"/>
      <c r="DUD607" s="22"/>
      <c r="DUE607" s="22"/>
      <c r="DUF607" s="22"/>
      <c r="DUG607" s="22"/>
      <c r="DUH607" s="22"/>
      <c r="DUI607" s="22"/>
      <c r="DUJ607" s="22"/>
      <c r="DUK607" s="22"/>
      <c r="DUL607" s="22"/>
      <c r="DUM607" s="22"/>
      <c r="DUN607" s="22"/>
      <c r="DUO607" s="22"/>
      <c r="DUP607" s="22"/>
      <c r="DUQ607" s="22"/>
      <c r="DUR607" s="22"/>
      <c r="DUS607" s="22"/>
      <c r="DUT607" s="22"/>
      <c r="DUU607" s="22"/>
      <c r="DUV607" s="22"/>
      <c r="DUW607" s="22"/>
      <c r="DUX607" s="22"/>
      <c r="DUY607" s="22"/>
      <c r="DUZ607" s="22"/>
      <c r="DVA607" s="22"/>
      <c r="DVB607" s="22"/>
      <c r="DVC607" s="22"/>
      <c r="DVD607" s="22"/>
      <c r="DVE607" s="22"/>
      <c r="DVF607" s="22"/>
      <c r="DVG607" s="22"/>
      <c r="DVH607" s="22"/>
      <c r="DVI607" s="22"/>
      <c r="DVJ607" s="22"/>
      <c r="DVK607" s="22"/>
      <c r="DVL607" s="22"/>
      <c r="DVM607" s="22"/>
      <c r="DVN607" s="22"/>
      <c r="DVO607" s="22"/>
      <c r="DVP607" s="22"/>
      <c r="DVQ607" s="22"/>
      <c r="DVR607" s="22"/>
      <c r="DVS607" s="22"/>
      <c r="DVT607" s="22"/>
      <c r="DVU607" s="22"/>
      <c r="DVV607" s="22"/>
      <c r="DVW607" s="22"/>
      <c r="DVX607" s="22"/>
      <c r="DVY607" s="22"/>
      <c r="DVZ607" s="22"/>
      <c r="DWA607" s="22"/>
      <c r="DWB607" s="22"/>
      <c r="DWC607" s="22"/>
      <c r="DWD607" s="22"/>
      <c r="DWE607" s="22"/>
      <c r="DWF607" s="22"/>
      <c r="DWG607" s="22"/>
      <c r="DWH607" s="22"/>
      <c r="DWI607" s="22"/>
      <c r="DWJ607" s="22"/>
      <c r="DWK607" s="22"/>
      <c r="DWL607" s="22"/>
      <c r="DWM607" s="22"/>
      <c r="DWN607" s="22"/>
      <c r="DWO607" s="22"/>
      <c r="DWP607" s="22"/>
      <c r="DWQ607" s="22"/>
      <c r="DWR607" s="22"/>
      <c r="DWS607" s="22"/>
      <c r="DWT607" s="22"/>
      <c r="DWU607" s="22"/>
      <c r="DWV607" s="22"/>
      <c r="DWW607" s="22"/>
      <c r="DWX607" s="22"/>
      <c r="DWY607" s="22"/>
      <c r="DWZ607" s="22"/>
      <c r="DXA607" s="22"/>
      <c r="DXB607" s="22"/>
      <c r="DXC607" s="22"/>
      <c r="DXD607" s="22"/>
      <c r="DXE607" s="22"/>
      <c r="DXF607" s="22"/>
      <c r="DXG607" s="22"/>
      <c r="DXH607" s="22"/>
      <c r="DXI607" s="22"/>
      <c r="DXJ607" s="22"/>
      <c r="DXK607" s="22"/>
      <c r="DXL607" s="22"/>
      <c r="DXM607" s="22"/>
      <c r="DXN607" s="22"/>
      <c r="DXO607" s="22"/>
      <c r="DXP607" s="22"/>
      <c r="DXQ607" s="22"/>
      <c r="DXR607" s="22"/>
      <c r="DXS607" s="22"/>
      <c r="DXT607" s="22"/>
      <c r="DXU607" s="22"/>
      <c r="DXV607" s="22"/>
      <c r="DXW607" s="22"/>
      <c r="DXX607" s="22"/>
      <c r="DXY607" s="22"/>
      <c r="DXZ607" s="22"/>
      <c r="DYA607" s="22"/>
      <c r="DYB607" s="22"/>
      <c r="DYC607" s="22"/>
      <c r="DYD607" s="22"/>
      <c r="DYE607" s="22"/>
      <c r="DYF607" s="22"/>
      <c r="DYG607" s="22"/>
      <c r="DYH607" s="22"/>
      <c r="DYI607" s="22"/>
      <c r="DYJ607" s="22"/>
      <c r="DYK607" s="22"/>
      <c r="DYL607" s="22"/>
      <c r="DYM607" s="22"/>
      <c r="DYN607" s="22"/>
      <c r="DYO607" s="22"/>
      <c r="DYP607" s="22"/>
      <c r="DYQ607" s="22"/>
      <c r="DYR607" s="22"/>
      <c r="DYS607" s="22"/>
      <c r="DYT607" s="22"/>
      <c r="DYU607" s="22"/>
      <c r="DYV607" s="22"/>
      <c r="DYW607" s="22"/>
      <c r="DYX607" s="22"/>
      <c r="DYY607" s="22"/>
      <c r="DYZ607" s="22"/>
      <c r="DZA607" s="22"/>
      <c r="DZB607" s="22"/>
      <c r="DZC607" s="22"/>
      <c r="DZD607" s="22"/>
      <c r="DZE607" s="22"/>
      <c r="DZF607" s="22"/>
      <c r="DZG607" s="22"/>
      <c r="DZH607" s="22"/>
      <c r="DZI607" s="22"/>
      <c r="DZJ607" s="22"/>
      <c r="DZK607" s="22"/>
      <c r="DZL607" s="22"/>
      <c r="DZM607" s="22"/>
      <c r="DZN607" s="22"/>
      <c r="DZO607" s="22"/>
      <c r="DZP607" s="22"/>
      <c r="DZQ607" s="22"/>
      <c r="DZR607" s="22"/>
      <c r="DZS607" s="22"/>
      <c r="DZT607" s="22"/>
      <c r="DZU607" s="22"/>
      <c r="DZV607" s="22"/>
      <c r="DZW607" s="22"/>
      <c r="DZX607" s="22"/>
      <c r="DZY607" s="22"/>
      <c r="DZZ607" s="22"/>
      <c r="EAA607" s="22"/>
      <c r="EAB607" s="22"/>
      <c r="EAC607" s="22"/>
      <c r="EAD607" s="22"/>
      <c r="EAE607" s="22"/>
      <c r="EAF607" s="22"/>
      <c r="EAG607" s="22"/>
      <c r="EAH607" s="22"/>
      <c r="EAI607" s="22"/>
      <c r="EAJ607" s="22"/>
      <c r="EAK607" s="22"/>
      <c r="EAL607" s="22"/>
      <c r="EAM607" s="22"/>
      <c r="EAN607" s="22"/>
      <c r="EAO607" s="22"/>
      <c r="EAP607" s="22"/>
      <c r="EAQ607" s="22"/>
      <c r="EAR607" s="22"/>
      <c r="EAS607" s="22"/>
      <c r="EAT607" s="22"/>
      <c r="EAU607" s="22"/>
      <c r="EAV607" s="22"/>
      <c r="EAW607" s="22"/>
      <c r="EAX607" s="22"/>
      <c r="EAY607" s="22"/>
      <c r="EAZ607" s="22"/>
      <c r="EBA607" s="22"/>
      <c r="EBB607" s="22"/>
      <c r="EBC607" s="22"/>
      <c r="EBD607" s="22"/>
      <c r="EBE607" s="22"/>
      <c r="EBF607" s="22"/>
      <c r="EBG607" s="22"/>
      <c r="EBH607" s="22"/>
      <c r="EBI607" s="22"/>
      <c r="EBJ607" s="22"/>
      <c r="EBK607" s="22"/>
      <c r="EBL607" s="22"/>
      <c r="EBM607" s="22"/>
      <c r="EBN607" s="22"/>
      <c r="EBO607" s="22"/>
      <c r="EBP607" s="22"/>
      <c r="EBQ607" s="22"/>
      <c r="EBR607" s="22"/>
      <c r="EBS607" s="22"/>
      <c r="EBT607" s="22"/>
      <c r="EBU607" s="22"/>
      <c r="EBV607" s="22"/>
      <c r="EBW607" s="22"/>
      <c r="EBX607" s="22"/>
      <c r="EBY607" s="22"/>
      <c r="EBZ607" s="22"/>
      <c r="ECA607" s="22"/>
      <c r="ECB607" s="22"/>
      <c r="ECC607" s="22"/>
      <c r="ECD607" s="22"/>
      <c r="ECE607" s="22"/>
      <c r="ECF607" s="22"/>
      <c r="ECG607" s="22"/>
      <c r="ECH607" s="22"/>
      <c r="ECI607" s="22"/>
      <c r="ECJ607" s="22"/>
      <c r="ECK607" s="22"/>
      <c r="ECL607" s="22"/>
      <c r="ECM607" s="22"/>
      <c r="ECN607" s="22"/>
      <c r="ECO607" s="22"/>
      <c r="ECP607" s="22"/>
      <c r="ECQ607" s="22"/>
      <c r="ECR607" s="22"/>
      <c r="ECS607" s="22"/>
      <c r="ECT607" s="22"/>
      <c r="ECU607" s="22"/>
      <c r="ECV607" s="22"/>
      <c r="ECW607" s="22"/>
      <c r="ECX607" s="22"/>
      <c r="ECY607" s="22"/>
      <c r="ECZ607" s="22"/>
      <c r="EDA607" s="22"/>
      <c r="EDB607" s="22"/>
      <c r="EDC607" s="22"/>
      <c r="EDD607" s="22"/>
      <c r="EDE607" s="22"/>
      <c r="EDF607" s="22"/>
      <c r="EDG607" s="22"/>
      <c r="EDH607" s="22"/>
      <c r="EDI607" s="22"/>
      <c r="EDJ607" s="22"/>
      <c r="EDK607" s="22"/>
      <c r="EDL607" s="22"/>
      <c r="EDM607" s="22"/>
      <c r="EDN607" s="22"/>
      <c r="EDO607" s="22"/>
      <c r="EDP607" s="22"/>
      <c r="EDQ607" s="22"/>
      <c r="EDR607" s="22"/>
      <c r="EDS607" s="22"/>
      <c r="EDT607" s="22"/>
      <c r="EDU607" s="22"/>
      <c r="EDV607" s="22"/>
      <c r="EDW607" s="22"/>
      <c r="EDX607" s="22"/>
      <c r="EDY607" s="22"/>
      <c r="EDZ607" s="22"/>
      <c r="EEA607" s="22"/>
      <c r="EEB607" s="22"/>
      <c r="EEC607" s="22"/>
      <c r="EED607" s="22"/>
      <c r="EEE607" s="22"/>
      <c r="EEF607" s="22"/>
      <c r="EEG607" s="22"/>
      <c r="EEH607" s="22"/>
      <c r="EEI607" s="22"/>
      <c r="EEJ607" s="22"/>
      <c r="EEK607" s="22"/>
      <c r="EEL607" s="22"/>
      <c r="EEM607" s="22"/>
      <c r="EEN607" s="22"/>
      <c r="EEO607" s="22"/>
      <c r="EEP607" s="22"/>
      <c r="EEQ607" s="22"/>
      <c r="EER607" s="22"/>
      <c r="EES607" s="22"/>
      <c r="EET607" s="22"/>
      <c r="EEU607" s="22"/>
      <c r="EEV607" s="22"/>
      <c r="EEW607" s="22"/>
      <c r="EEX607" s="22"/>
      <c r="EEY607" s="22"/>
      <c r="EEZ607" s="22"/>
      <c r="EFA607" s="22"/>
      <c r="EFB607" s="22"/>
      <c r="EFC607" s="22"/>
      <c r="EFD607" s="22"/>
      <c r="EFE607" s="22"/>
      <c r="EFF607" s="22"/>
      <c r="EFG607" s="22"/>
      <c r="EFH607" s="22"/>
      <c r="EFI607" s="22"/>
      <c r="EFJ607" s="22"/>
      <c r="EFK607" s="22"/>
      <c r="EFL607" s="22"/>
      <c r="EFM607" s="22"/>
      <c r="EFN607" s="22"/>
      <c r="EFO607" s="22"/>
      <c r="EFP607" s="22"/>
      <c r="EFQ607" s="22"/>
      <c r="EFR607" s="22"/>
      <c r="EFS607" s="22"/>
      <c r="EFT607" s="22"/>
      <c r="EFU607" s="22"/>
      <c r="EFV607" s="22"/>
      <c r="EFW607" s="22"/>
      <c r="EFX607" s="22"/>
      <c r="EFY607" s="22"/>
      <c r="EFZ607" s="22"/>
      <c r="EGA607" s="22"/>
      <c r="EGB607" s="22"/>
      <c r="EGC607" s="22"/>
      <c r="EGD607" s="22"/>
      <c r="EGE607" s="22"/>
      <c r="EGF607" s="22"/>
      <c r="EGG607" s="22"/>
      <c r="EGH607" s="22"/>
      <c r="EGI607" s="22"/>
      <c r="EGJ607" s="22"/>
      <c r="EGK607" s="22"/>
      <c r="EGL607" s="22"/>
      <c r="EGM607" s="22"/>
      <c r="EGN607" s="22"/>
      <c r="EGO607" s="22"/>
      <c r="EGP607" s="22"/>
      <c r="EGQ607" s="22"/>
      <c r="EGR607" s="22"/>
      <c r="EGS607" s="22"/>
      <c r="EGT607" s="22"/>
      <c r="EGU607" s="22"/>
      <c r="EGV607" s="22"/>
      <c r="EGW607" s="22"/>
      <c r="EGX607" s="22"/>
      <c r="EGY607" s="22"/>
      <c r="EGZ607" s="22"/>
      <c r="EHA607" s="22"/>
      <c r="EHB607" s="22"/>
      <c r="EHC607" s="22"/>
      <c r="EHD607" s="22"/>
      <c r="EHE607" s="22"/>
      <c r="EHF607" s="22"/>
      <c r="EHG607" s="22"/>
      <c r="EHH607" s="22"/>
      <c r="EHI607" s="22"/>
      <c r="EHJ607" s="22"/>
      <c r="EHK607" s="22"/>
      <c r="EHL607" s="22"/>
      <c r="EHM607" s="22"/>
      <c r="EHN607" s="22"/>
      <c r="EHO607" s="22"/>
      <c r="EHP607" s="22"/>
      <c r="EHQ607" s="22"/>
      <c r="EHR607" s="22"/>
      <c r="EHS607" s="22"/>
      <c r="EHT607" s="22"/>
      <c r="EHU607" s="22"/>
      <c r="EHV607" s="22"/>
      <c r="EHW607" s="22"/>
      <c r="EHX607" s="22"/>
      <c r="EHY607" s="22"/>
      <c r="EHZ607" s="22"/>
      <c r="EIA607" s="22"/>
      <c r="EIB607" s="22"/>
      <c r="EIC607" s="22"/>
      <c r="EID607" s="22"/>
      <c r="EIE607" s="22"/>
      <c r="EIF607" s="22"/>
      <c r="EIG607" s="22"/>
      <c r="EIH607" s="22"/>
      <c r="EII607" s="22"/>
      <c r="EIJ607" s="22"/>
      <c r="EIK607" s="22"/>
      <c r="EIL607" s="22"/>
      <c r="EIM607" s="22"/>
      <c r="EIN607" s="22"/>
      <c r="EIO607" s="22"/>
      <c r="EIP607" s="22"/>
      <c r="EIQ607" s="22"/>
      <c r="EIR607" s="22"/>
      <c r="EIS607" s="22"/>
      <c r="EIT607" s="22"/>
      <c r="EIU607" s="22"/>
      <c r="EIV607" s="22"/>
      <c r="EIW607" s="22"/>
      <c r="EIX607" s="22"/>
      <c r="EIY607" s="22"/>
      <c r="EIZ607" s="22"/>
      <c r="EJA607" s="22"/>
      <c r="EJB607" s="22"/>
      <c r="EJC607" s="22"/>
      <c r="EJD607" s="22"/>
      <c r="EJE607" s="22"/>
      <c r="EJF607" s="22"/>
      <c r="EJG607" s="22"/>
      <c r="EJH607" s="22"/>
      <c r="EJI607" s="22"/>
      <c r="EJJ607" s="22"/>
      <c r="EJK607" s="22"/>
      <c r="EJL607" s="22"/>
      <c r="EJM607" s="22"/>
      <c r="EJN607" s="22"/>
      <c r="EJO607" s="22"/>
      <c r="EJP607" s="22"/>
      <c r="EJQ607" s="22"/>
      <c r="EJR607" s="22"/>
      <c r="EJS607" s="22"/>
      <c r="EJT607" s="22"/>
      <c r="EJU607" s="22"/>
      <c r="EJV607" s="22"/>
      <c r="EJW607" s="22"/>
      <c r="EJX607" s="22"/>
      <c r="EJY607" s="22"/>
      <c r="EJZ607" s="22"/>
      <c r="EKA607" s="22"/>
      <c r="EKB607" s="22"/>
      <c r="EKC607" s="22"/>
      <c r="EKD607" s="22"/>
      <c r="EKE607" s="22"/>
      <c r="EKF607" s="22"/>
      <c r="EKG607" s="22"/>
      <c r="EKH607" s="22"/>
      <c r="EKI607" s="22"/>
      <c r="EKJ607" s="22"/>
      <c r="EKK607" s="22"/>
      <c r="EKL607" s="22"/>
      <c r="EKM607" s="22"/>
      <c r="EKN607" s="22"/>
      <c r="EKO607" s="22"/>
      <c r="EKP607" s="22"/>
      <c r="EKQ607" s="22"/>
      <c r="EKR607" s="22"/>
      <c r="EKS607" s="22"/>
      <c r="EKT607" s="22"/>
      <c r="EKU607" s="22"/>
      <c r="EKV607" s="22"/>
      <c r="EKW607" s="22"/>
      <c r="EKX607" s="22"/>
      <c r="EKY607" s="22"/>
      <c r="EKZ607" s="22"/>
      <c r="ELA607" s="22"/>
      <c r="ELB607" s="22"/>
      <c r="ELC607" s="22"/>
      <c r="ELD607" s="22"/>
      <c r="ELE607" s="22"/>
      <c r="ELF607" s="22"/>
      <c r="ELG607" s="22"/>
      <c r="ELH607" s="22"/>
      <c r="ELI607" s="22"/>
      <c r="ELJ607" s="22"/>
      <c r="ELK607" s="22"/>
      <c r="ELL607" s="22"/>
      <c r="ELM607" s="22"/>
      <c r="ELN607" s="22"/>
      <c r="ELO607" s="22"/>
      <c r="ELP607" s="22"/>
      <c r="ELQ607" s="22"/>
      <c r="ELR607" s="22"/>
      <c r="ELS607" s="22"/>
      <c r="ELT607" s="22"/>
      <c r="ELU607" s="22"/>
      <c r="ELV607" s="22"/>
      <c r="ELW607" s="22"/>
      <c r="ELX607" s="22"/>
      <c r="ELY607" s="22"/>
      <c r="ELZ607" s="22"/>
      <c r="EMA607" s="22"/>
      <c r="EMB607" s="22"/>
      <c r="EMC607" s="22"/>
      <c r="EMD607" s="22"/>
      <c r="EME607" s="22"/>
      <c r="EMF607" s="22"/>
      <c r="EMG607" s="22"/>
      <c r="EMH607" s="22"/>
      <c r="EMI607" s="22"/>
      <c r="EMJ607" s="22"/>
      <c r="EMK607" s="22"/>
      <c r="EML607" s="22"/>
      <c r="EMM607" s="22"/>
      <c r="EMN607" s="22"/>
      <c r="EMO607" s="22"/>
      <c r="EMP607" s="22"/>
      <c r="EMQ607" s="22"/>
      <c r="EMR607" s="22"/>
      <c r="EMS607" s="22"/>
      <c r="EMT607" s="22"/>
      <c r="EMU607" s="22"/>
      <c r="EMV607" s="22"/>
      <c r="EMW607" s="22"/>
      <c r="EMX607" s="22"/>
      <c r="EMY607" s="22"/>
      <c r="EMZ607" s="22"/>
      <c r="ENA607" s="22"/>
      <c r="ENB607" s="22"/>
      <c r="ENC607" s="22"/>
      <c r="END607" s="22"/>
      <c r="ENE607" s="22"/>
      <c r="ENF607" s="22"/>
      <c r="ENG607" s="22"/>
      <c r="ENH607" s="22"/>
      <c r="ENI607" s="22"/>
      <c r="ENJ607" s="22"/>
      <c r="ENK607" s="22"/>
      <c r="ENL607" s="22"/>
      <c r="ENM607" s="22"/>
      <c r="ENN607" s="22"/>
      <c r="ENO607" s="22"/>
      <c r="ENP607" s="22"/>
      <c r="ENQ607" s="22"/>
      <c r="ENR607" s="22"/>
      <c r="ENS607" s="22"/>
      <c r="ENT607" s="22"/>
      <c r="ENU607" s="22"/>
      <c r="ENV607" s="22"/>
      <c r="ENW607" s="22"/>
      <c r="ENX607" s="22"/>
      <c r="ENY607" s="22"/>
      <c r="ENZ607" s="22"/>
      <c r="EOA607" s="22"/>
      <c r="EOB607" s="22"/>
      <c r="EOC607" s="22"/>
      <c r="EOD607" s="22"/>
      <c r="EOE607" s="22"/>
      <c r="EOF607" s="22"/>
      <c r="EOG607" s="22"/>
      <c r="EOH607" s="22"/>
      <c r="EOI607" s="22"/>
      <c r="EOJ607" s="22"/>
      <c r="EOK607" s="22"/>
      <c r="EOL607" s="22"/>
      <c r="EOM607" s="22"/>
      <c r="EON607" s="22"/>
      <c r="EOO607" s="22"/>
      <c r="EOP607" s="22"/>
      <c r="EOQ607" s="22"/>
      <c r="EOR607" s="22"/>
      <c r="EOS607" s="22"/>
      <c r="EOT607" s="22"/>
      <c r="EOU607" s="22"/>
      <c r="EOV607" s="22"/>
      <c r="EOW607" s="22"/>
      <c r="EOX607" s="22"/>
      <c r="EOY607" s="22"/>
      <c r="EOZ607" s="22"/>
      <c r="EPA607" s="22"/>
      <c r="EPB607" s="22"/>
      <c r="EPC607" s="22"/>
      <c r="EPD607" s="22"/>
      <c r="EPE607" s="22"/>
      <c r="EPF607" s="22"/>
      <c r="EPG607" s="22"/>
      <c r="EPH607" s="22"/>
      <c r="EPI607" s="22"/>
      <c r="EPJ607" s="22"/>
      <c r="EPK607" s="22"/>
      <c r="EPL607" s="22"/>
      <c r="EPM607" s="22"/>
      <c r="EPN607" s="22"/>
      <c r="EPO607" s="22"/>
      <c r="EPP607" s="22"/>
      <c r="EPQ607" s="22"/>
      <c r="EPR607" s="22"/>
      <c r="EPS607" s="22"/>
      <c r="EPT607" s="22"/>
      <c r="EPU607" s="22"/>
      <c r="EPV607" s="22"/>
      <c r="EPW607" s="22"/>
      <c r="EPX607" s="22"/>
      <c r="EPY607" s="22"/>
      <c r="EPZ607" s="22"/>
      <c r="EQA607" s="22"/>
      <c r="EQB607" s="22"/>
      <c r="EQC607" s="22"/>
      <c r="EQD607" s="22"/>
      <c r="EQE607" s="22"/>
      <c r="EQF607" s="22"/>
      <c r="EQG607" s="22"/>
      <c r="EQH607" s="22"/>
      <c r="EQI607" s="22"/>
      <c r="EQJ607" s="22"/>
      <c r="EQK607" s="22"/>
      <c r="EQL607" s="22"/>
      <c r="EQM607" s="22"/>
      <c r="EQN607" s="22"/>
      <c r="EQO607" s="22"/>
      <c r="EQP607" s="22"/>
      <c r="EQQ607" s="22"/>
      <c r="EQR607" s="22"/>
      <c r="EQS607" s="22"/>
      <c r="EQT607" s="22"/>
      <c r="EQU607" s="22"/>
      <c r="EQV607" s="22"/>
      <c r="EQW607" s="22"/>
      <c r="EQX607" s="22"/>
      <c r="EQY607" s="22"/>
      <c r="EQZ607" s="22"/>
      <c r="ERA607" s="22"/>
      <c r="ERB607" s="22"/>
      <c r="ERC607" s="22"/>
      <c r="ERD607" s="22"/>
      <c r="ERE607" s="22"/>
      <c r="ERF607" s="22"/>
      <c r="ERG607" s="22"/>
      <c r="ERH607" s="22"/>
      <c r="ERI607" s="22"/>
      <c r="ERJ607" s="22"/>
      <c r="ERK607" s="22"/>
      <c r="ERL607" s="22"/>
      <c r="ERM607" s="22"/>
      <c r="ERN607" s="22"/>
      <c r="ERO607" s="22"/>
      <c r="ERP607" s="22"/>
      <c r="ERQ607" s="22"/>
      <c r="ERR607" s="22"/>
      <c r="ERS607" s="22"/>
      <c r="ERT607" s="22"/>
      <c r="ERU607" s="22"/>
      <c r="ERV607" s="22"/>
      <c r="ERW607" s="22"/>
      <c r="ERX607" s="22"/>
      <c r="ERY607" s="22"/>
      <c r="ERZ607" s="22"/>
      <c r="ESA607" s="22"/>
      <c r="ESB607" s="22"/>
      <c r="ESC607" s="22"/>
      <c r="ESD607" s="22"/>
      <c r="ESE607" s="22"/>
      <c r="ESF607" s="22"/>
      <c r="ESG607" s="22"/>
      <c r="ESH607" s="22"/>
      <c r="ESI607" s="22"/>
      <c r="ESJ607" s="22"/>
      <c r="ESK607" s="22"/>
      <c r="ESL607" s="22"/>
      <c r="ESM607" s="22"/>
      <c r="ESN607" s="22"/>
      <c r="ESO607" s="22"/>
      <c r="ESP607" s="22"/>
      <c r="ESQ607" s="22"/>
      <c r="ESR607" s="22"/>
      <c r="ESS607" s="22"/>
      <c r="EST607" s="22"/>
      <c r="ESU607" s="22"/>
      <c r="ESV607" s="22"/>
      <c r="ESW607" s="22"/>
      <c r="ESX607" s="22"/>
      <c r="ESY607" s="22"/>
      <c r="ESZ607" s="22"/>
      <c r="ETA607" s="22"/>
      <c r="ETB607" s="22"/>
      <c r="ETC607" s="22"/>
      <c r="ETD607" s="22"/>
      <c r="ETE607" s="22"/>
      <c r="ETF607" s="22"/>
      <c r="ETG607" s="22"/>
      <c r="ETH607" s="22"/>
      <c r="ETI607" s="22"/>
      <c r="ETJ607" s="22"/>
      <c r="ETK607" s="22"/>
      <c r="ETL607" s="22"/>
      <c r="ETM607" s="22"/>
      <c r="ETN607" s="22"/>
      <c r="ETO607" s="22"/>
      <c r="ETP607" s="22"/>
      <c r="ETQ607" s="22"/>
      <c r="ETR607" s="22"/>
      <c r="ETS607" s="22"/>
      <c r="ETT607" s="22"/>
      <c r="ETU607" s="22"/>
      <c r="ETV607" s="22"/>
      <c r="ETW607" s="22"/>
      <c r="ETX607" s="22"/>
      <c r="ETY607" s="22"/>
      <c r="ETZ607" s="22"/>
      <c r="EUA607" s="22"/>
      <c r="EUB607" s="22"/>
      <c r="EUC607" s="22"/>
      <c r="EUD607" s="22"/>
      <c r="EUE607" s="22"/>
      <c r="EUF607" s="22"/>
      <c r="EUG607" s="22"/>
      <c r="EUH607" s="22"/>
      <c r="EUI607" s="22"/>
      <c r="EUJ607" s="22"/>
      <c r="EUK607" s="22"/>
      <c r="EUL607" s="22"/>
      <c r="EUM607" s="22"/>
      <c r="EUN607" s="22"/>
      <c r="EUO607" s="22"/>
      <c r="EUP607" s="22"/>
      <c r="EUQ607" s="22"/>
      <c r="EUR607" s="22"/>
      <c r="EUS607" s="22"/>
      <c r="EUT607" s="22"/>
      <c r="EUU607" s="22"/>
      <c r="EUV607" s="22"/>
      <c r="EUW607" s="22"/>
      <c r="EUX607" s="22"/>
      <c r="EUY607" s="22"/>
      <c r="EUZ607" s="22"/>
      <c r="EVA607" s="22"/>
      <c r="EVB607" s="22"/>
      <c r="EVC607" s="22"/>
      <c r="EVD607" s="22"/>
      <c r="EVE607" s="22"/>
      <c r="EVF607" s="22"/>
      <c r="EVG607" s="22"/>
      <c r="EVH607" s="22"/>
      <c r="EVI607" s="22"/>
      <c r="EVJ607" s="22"/>
      <c r="EVK607" s="22"/>
      <c r="EVL607" s="22"/>
      <c r="EVM607" s="22"/>
      <c r="EVN607" s="22"/>
      <c r="EVO607" s="22"/>
      <c r="EVP607" s="22"/>
      <c r="EVQ607" s="22"/>
      <c r="EVR607" s="22"/>
      <c r="EVS607" s="22"/>
      <c r="EVT607" s="22"/>
      <c r="EVU607" s="22"/>
      <c r="EVV607" s="22"/>
      <c r="EVW607" s="22"/>
      <c r="EVX607" s="22"/>
      <c r="EVY607" s="22"/>
      <c r="EVZ607" s="22"/>
      <c r="EWA607" s="22"/>
      <c r="EWB607" s="22"/>
      <c r="EWC607" s="22"/>
      <c r="EWD607" s="22"/>
      <c r="EWE607" s="22"/>
      <c r="EWF607" s="22"/>
      <c r="EWG607" s="22"/>
      <c r="EWH607" s="22"/>
      <c r="EWI607" s="22"/>
      <c r="EWJ607" s="22"/>
      <c r="EWK607" s="22"/>
      <c r="EWL607" s="22"/>
      <c r="EWM607" s="22"/>
      <c r="EWN607" s="22"/>
      <c r="EWO607" s="22"/>
      <c r="EWP607" s="22"/>
      <c r="EWQ607" s="22"/>
      <c r="EWR607" s="22"/>
      <c r="EWS607" s="22"/>
      <c r="EWT607" s="22"/>
      <c r="EWU607" s="22"/>
      <c r="EWV607" s="22"/>
      <c r="EWW607" s="22"/>
      <c r="EWX607" s="22"/>
      <c r="EWY607" s="22"/>
      <c r="EWZ607" s="22"/>
      <c r="EXA607" s="22"/>
      <c r="EXB607" s="22"/>
      <c r="EXC607" s="22"/>
      <c r="EXD607" s="22"/>
      <c r="EXE607" s="22"/>
      <c r="EXF607" s="22"/>
      <c r="EXG607" s="22"/>
      <c r="EXH607" s="22"/>
      <c r="EXI607" s="22"/>
      <c r="EXJ607" s="22"/>
      <c r="EXK607" s="22"/>
      <c r="EXL607" s="22"/>
      <c r="EXM607" s="22"/>
      <c r="EXN607" s="22"/>
      <c r="EXO607" s="22"/>
      <c r="EXP607" s="22"/>
      <c r="EXQ607" s="22"/>
      <c r="EXR607" s="22"/>
      <c r="EXS607" s="22"/>
      <c r="EXT607" s="22"/>
      <c r="EXU607" s="22"/>
      <c r="EXV607" s="22"/>
      <c r="EXW607" s="22"/>
      <c r="EXX607" s="22"/>
      <c r="EXY607" s="22"/>
      <c r="EXZ607" s="22"/>
      <c r="EYA607" s="22"/>
      <c r="EYB607" s="22"/>
      <c r="EYC607" s="22"/>
      <c r="EYD607" s="22"/>
      <c r="EYE607" s="22"/>
      <c r="EYF607" s="22"/>
      <c r="EYG607" s="22"/>
      <c r="EYH607" s="22"/>
      <c r="EYI607" s="22"/>
      <c r="EYJ607" s="22"/>
      <c r="EYK607" s="22"/>
      <c r="EYL607" s="22"/>
      <c r="EYM607" s="22"/>
      <c r="EYN607" s="22"/>
      <c r="EYO607" s="22"/>
      <c r="EYP607" s="22"/>
      <c r="EYQ607" s="22"/>
      <c r="EYR607" s="22"/>
      <c r="EYS607" s="22"/>
      <c r="EYT607" s="22"/>
      <c r="EYU607" s="22"/>
      <c r="EYV607" s="22"/>
      <c r="EYW607" s="22"/>
      <c r="EYX607" s="22"/>
      <c r="EYY607" s="22"/>
      <c r="EYZ607" s="22"/>
      <c r="EZA607" s="22"/>
      <c r="EZB607" s="22"/>
      <c r="EZC607" s="22"/>
      <c r="EZD607" s="22"/>
      <c r="EZE607" s="22"/>
      <c r="EZF607" s="22"/>
      <c r="EZG607" s="22"/>
      <c r="EZH607" s="22"/>
      <c r="EZI607" s="22"/>
      <c r="EZJ607" s="22"/>
      <c r="EZK607" s="22"/>
      <c r="EZL607" s="22"/>
      <c r="EZM607" s="22"/>
      <c r="EZN607" s="22"/>
      <c r="EZO607" s="22"/>
      <c r="EZP607" s="22"/>
      <c r="EZQ607" s="22"/>
      <c r="EZR607" s="22"/>
      <c r="EZS607" s="22"/>
      <c r="EZT607" s="22"/>
      <c r="EZU607" s="22"/>
      <c r="EZV607" s="22"/>
      <c r="EZW607" s="22"/>
      <c r="EZX607" s="22"/>
      <c r="EZY607" s="22"/>
      <c r="EZZ607" s="22"/>
      <c r="FAA607" s="22"/>
      <c r="FAB607" s="22"/>
      <c r="FAC607" s="22"/>
      <c r="FAD607" s="22"/>
      <c r="FAE607" s="22"/>
      <c r="FAF607" s="22"/>
      <c r="FAG607" s="22"/>
      <c r="FAH607" s="22"/>
      <c r="FAI607" s="22"/>
      <c r="FAJ607" s="22"/>
      <c r="FAK607" s="22"/>
      <c r="FAL607" s="22"/>
      <c r="FAM607" s="22"/>
      <c r="FAN607" s="22"/>
      <c r="FAO607" s="22"/>
      <c r="FAP607" s="22"/>
      <c r="FAQ607" s="22"/>
      <c r="FAR607" s="22"/>
      <c r="FAS607" s="22"/>
      <c r="FAT607" s="22"/>
      <c r="FAU607" s="22"/>
      <c r="FAV607" s="22"/>
      <c r="FAW607" s="22"/>
      <c r="FAX607" s="22"/>
      <c r="FAY607" s="22"/>
      <c r="FAZ607" s="22"/>
      <c r="FBA607" s="22"/>
      <c r="FBB607" s="22"/>
      <c r="FBC607" s="22"/>
      <c r="FBD607" s="22"/>
      <c r="FBE607" s="22"/>
      <c r="FBF607" s="22"/>
      <c r="FBG607" s="22"/>
      <c r="FBH607" s="22"/>
      <c r="FBI607" s="22"/>
      <c r="FBJ607" s="22"/>
      <c r="FBK607" s="22"/>
      <c r="FBL607" s="22"/>
      <c r="FBM607" s="22"/>
      <c r="FBN607" s="22"/>
      <c r="FBO607" s="22"/>
      <c r="FBP607" s="22"/>
      <c r="FBQ607" s="22"/>
      <c r="FBR607" s="22"/>
      <c r="FBS607" s="22"/>
      <c r="FBT607" s="22"/>
      <c r="FBU607" s="22"/>
      <c r="FBV607" s="22"/>
      <c r="FBW607" s="22"/>
      <c r="FBX607" s="22"/>
      <c r="FBY607" s="22"/>
      <c r="FBZ607" s="22"/>
      <c r="FCA607" s="22"/>
      <c r="FCB607" s="22"/>
      <c r="FCC607" s="22"/>
      <c r="FCD607" s="22"/>
      <c r="FCE607" s="22"/>
      <c r="FCF607" s="22"/>
      <c r="FCG607" s="22"/>
      <c r="FCH607" s="22"/>
      <c r="FCI607" s="22"/>
      <c r="FCJ607" s="22"/>
      <c r="FCK607" s="22"/>
      <c r="FCL607" s="22"/>
      <c r="FCM607" s="22"/>
      <c r="FCN607" s="22"/>
      <c r="FCO607" s="22"/>
      <c r="FCP607" s="22"/>
      <c r="FCQ607" s="22"/>
      <c r="FCR607" s="22"/>
      <c r="FCS607" s="22"/>
      <c r="FCT607" s="22"/>
      <c r="FCU607" s="22"/>
      <c r="FCV607" s="22"/>
      <c r="FCW607" s="22"/>
      <c r="FCX607" s="22"/>
      <c r="FCY607" s="22"/>
      <c r="FCZ607" s="22"/>
      <c r="FDA607" s="22"/>
      <c r="FDB607" s="22"/>
      <c r="FDC607" s="22"/>
      <c r="FDD607" s="22"/>
      <c r="FDE607" s="22"/>
      <c r="FDF607" s="22"/>
      <c r="FDG607" s="22"/>
      <c r="FDH607" s="22"/>
      <c r="FDI607" s="22"/>
      <c r="FDJ607" s="22"/>
      <c r="FDK607" s="22"/>
      <c r="FDL607" s="22"/>
      <c r="FDM607" s="22"/>
      <c r="FDN607" s="22"/>
      <c r="FDO607" s="22"/>
      <c r="FDP607" s="22"/>
      <c r="FDQ607" s="22"/>
      <c r="FDR607" s="22"/>
      <c r="FDS607" s="22"/>
      <c r="FDT607" s="22"/>
      <c r="FDU607" s="22"/>
      <c r="FDV607" s="22"/>
      <c r="FDW607" s="22"/>
      <c r="FDX607" s="22"/>
      <c r="FDY607" s="22"/>
      <c r="FDZ607" s="22"/>
      <c r="FEA607" s="22"/>
      <c r="FEB607" s="22"/>
      <c r="FEC607" s="22"/>
      <c r="FED607" s="22"/>
      <c r="FEE607" s="22"/>
      <c r="FEF607" s="22"/>
      <c r="FEG607" s="22"/>
      <c r="FEH607" s="22"/>
      <c r="FEI607" s="22"/>
      <c r="FEJ607" s="22"/>
      <c r="FEK607" s="22"/>
      <c r="FEL607" s="22"/>
      <c r="FEM607" s="22"/>
      <c r="FEN607" s="22"/>
      <c r="FEO607" s="22"/>
      <c r="FEP607" s="22"/>
      <c r="FEQ607" s="22"/>
      <c r="FER607" s="22"/>
      <c r="FES607" s="22"/>
      <c r="FET607" s="22"/>
      <c r="FEU607" s="22"/>
      <c r="FEV607" s="22"/>
      <c r="FEW607" s="22"/>
      <c r="FEX607" s="22"/>
      <c r="FEY607" s="22"/>
      <c r="FEZ607" s="22"/>
      <c r="FFA607" s="22"/>
      <c r="FFB607" s="22"/>
      <c r="FFC607" s="22"/>
      <c r="FFD607" s="22"/>
      <c r="FFE607" s="22"/>
      <c r="FFF607" s="22"/>
      <c r="FFG607" s="22"/>
      <c r="FFH607" s="22"/>
      <c r="FFI607" s="22"/>
      <c r="FFJ607" s="22"/>
      <c r="FFK607" s="22"/>
      <c r="FFL607" s="22"/>
      <c r="FFM607" s="22"/>
      <c r="FFN607" s="22"/>
      <c r="FFO607" s="22"/>
      <c r="FFP607" s="22"/>
      <c r="FFQ607" s="22"/>
      <c r="FFR607" s="22"/>
      <c r="FFS607" s="22"/>
      <c r="FFT607" s="22"/>
      <c r="FFU607" s="22"/>
      <c r="FFV607" s="22"/>
      <c r="FFW607" s="22"/>
      <c r="FFX607" s="22"/>
      <c r="FFY607" s="22"/>
      <c r="FFZ607" s="22"/>
      <c r="FGA607" s="22"/>
      <c r="FGB607" s="22"/>
      <c r="FGC607" s="22"/>
      <c r="FGD607" s="22"/>
      <c r="FGE607" s="22"/>
      <c r="FGF607" s="22"/>
      <c r="FGG607" s="22"/>
      <c r="FGH607" s="22"/>
      <c r="FGI607" s="22"/>
      <c r="FGJ607" s="22"/>
      <c r="FGK607" s="22"/>
      <c r="FGL607" s="22"/>
      <c r="FGM607" s="22"/>
      <c r="FGN607" s="22"/>
      <c r="FGO607" s="22"/>
      <c r="FGP607" s="22"/>
      <c r="FGQ607" s="22"/>
      <c r="FGR607" s="22"/>
      <c r="FGS607" s="22"/>
      <c r="FGT607" s="22"/>
      <c r="FGU607" s="22"/>
      <c r="FGV607" s="22"/>
      <c r="FGW607" s="22"/>
      <c r="FGX607" s="22"/>
      <c r="FGY607" s="22"/>
      <c r="FGZ607" s="22"/>
      <c r="FHA607" s="22"/>
      <c r="FHB607" s="22"/>
      <c r="FHC607" s="22"/>
      <c r="FHD607" s="22"/>
      <c r="FHE607" s="22"/>
      <c r="FHF607" s="22"/>
      <c r="FHG607" s="22"/>
      <c r="FHH607" s="22"/>
      <c r="FHI607" s="22"/>
      <c r="FHJ607" s="22"/>
      <c r="FHK607" s="22"/>
      <c r="FHL607" s="22"/>
      <c r="FHM607" s="22"/>
      <c r="FHN607" s="22"/>
      <c r="FHO607" s="22"/>
      <c r="FHP607" s="22"/>
      <c r="FHQ607" s="22"/>
      <c r="FHR607" s="22"/>
      <c r="FHS607" s="22"/>
      <c r="FHT607" s="22"/>
      <c r="FHU607" s="22"/>
      <c r="FHV607" s="22"/>
      <c r="FHW607" s="22"/>
      <c r="FHX607" s="22"/>
      <c r="FHY607" s="22"/>
      <c r="FHZ607" s="22"/>
      <c r="FIA607" s="22"/>
      <c r="FIB607" s="22"/>
      <c r="FIC607" s="22"/>
      <c r="FID607" s="22"/>
      <c r="FIE607" s="22"/>
      <c r="FIF607" s="22"/>
      <c r="FIG607" s="22"/>
      <c r="FIH607" s="22"/>
      <c r="FII607" s="22"/>
      <c r="FIJ607" s="22"/>
      <c r="FIK607" s="22"/>
      <c r="FIL607" s="22"/>
      <c r="FIM607" s="22"/>
      <c r="FIN607" s="22"/>
      <c r="FIO607" s="22"/>
      <c r="FIP607" s="22"/>
      <c r="FIQ607" s="22"/>
      <c r="FIR607" s="22"/>
      <c r="FIS607" s="22"/>
      <c r="FIT607" s="22"/>
      <c r="FIU607" s="22"/>
      <c r="FIV607" s="22"/>
      <c r="FIW607" s="22"/>
      <c r="FIX607" s="22"/>
      <c r="FIY607" s="22"/>
      <c r="FIZ607" s="22"/>
      <c r="FJA607" s="22"/>
      <c r="FJB607" s="22"/>
      <c r="FJC607" s="22"/>
      <c r="FJD607" s="22"/>
      <c r="FJE607" s="22"/>
      <c r="FJF607" s="22"/>
      <c r="FJG607" s="22"/>
      <c r="FJH607" s="22"/>
      <c r="FJI607" s="22"/>
      <c r="FJJ607" s="22"/>
      <c r="FJK607" s="22"/>
      <c r="FJL607" s="22"/>
      <c r="FJM607" s="22"/>
      <c r="FJN607" s="22"/>
      <c r="FJO607" s="22"/>
      <c r="FJP607" s="22"/>
      <c r="FJQ607" s="22"/>
      <c r="FJR607" s="22"/>
      <c r="FJS607" s="22"/>
      <c r="FJT607" s="22"/>
      <c r="FJU607" s="22"/>
      <c r="FJV607" s="22"/>
      <c r="FJW607" s="22"/>
      <c r="FJX607" s="22"/>
      <c r="FJY607" s="22"/>
      <c r="FJZ607" s="22"/>
      <c r="FKA607" s="22"/>
      <c r="FKB607" s="22"/>
      <c r="FKC607" s="22"/>
      <c r="FKD607" s="22"/>
      <c r="FKE607" s="22"/>
      <c r="FKF607" s="22"/>
      <c r="FKG607" s="22"/>
      <c r="FKH607" s="22"/>
      <c r="FKI607" s="22"/>
      <c r="FKJ607" s="22"/>
      <c r="FKK607" s="22"/>
      <c r="FKL607" s="22"/>
      <c r="FKM607" s="22"/>
      <c r="FKN607" s="22"/>
      <c r="FKO607" s="22"/>
      <c r="FKP607" s="22"/>
      <c r="FKQ607" s="22"/>
      <c r="FKR607" s="22"/>
      <c r="FKS607" s="22"/>
      <c r="FKT607" s="22"/>
      <c r="FKU607" s="22"/>
      <c r="FKV607" s="22"/>
      <c r="FKW607" s="22"/>
      <c r="FKX607" s="22"/>
      <c r="FKY607" s="22"/>
      <c r="FKZ607" s="22"/>
      <c r="FLA607" s="22"/>
      <c r="FLB607" s="22"/>
      <c r="FLC607" s="22"/>
      <c r="FLD607" s="22"/>
      <c r="FLE607" s="22"/>
      <c r="FLF607" s="22"/>
      <c r="FLG607" s="22"/>
      <c r="FLH607" s="22"/>
      <c r="FLI607" s="22"/>
      <c r="FLJ607" s="22"/>
      <c r="FLK607" s="22"/>
      <c r="FLL607" s="22"/>
      <c r="FLM607" s="22"/>
      <c r="FLN607" s="22"/>
      <c r="FLO607" s="22"/>
      <c r="FLP607" s="22"/>
      <c r="FLQ607" s="22"/>
      <c r="FLR607" s="22"/>
      <c r="FLS607" s="22"/>
      <c r="FLT607" s="22"/>
      <c r="FLU607" s="22"/>
      <c r="FLV607" s="22"/>
      <c r="FLW607" s="22"/>
      <c r="FLX607" s="22"/>
      <c r="FLY607" s="22"/>
      <c r="FLZ607" s="22"/>
      <c r="FMA607" s="22"/>
      <c r="FMB607" s="22"/>
      <c r="FMC607" s="22"/>
      <c r="FMD607" s="22"/>
      <c r="FME607" s="22"/>
      <c r="FMF607" s="22"/>
      <c r="FMG607" s="22"/>
      <c r="FMH607" s="22"/>
      <c r="FMI607" s="22"/>
      <c r="FMJ607" s="22"/>
      <c r="FMK607" s="22"/>
      <c r="FML607" s="22"/>
      <c r="FMM607" s="22"/>
      <c r="FMN607" s="22"/>
      <c r="FMO607" s="22"/>
      <c r="FMP607" s="22"/>
      <c r="FMQ607" s="22"/>
      <c r="FMR607" s="22"/>
      <c r="FMS607" s="22"/>
      <c r="FMT607" s="22"/>
      <c r="FMU607" s="22"/>
      <c r="FMV607" s="22"/>
      <c r="FMW607" s="22"/>
      <c r="FMX607" s="22"/>
      <c r="FMY607" s="22"/>
      <c r="FMZ607" s="22"/>
      <c r="FNA607" s="22"/>
      <c r="FNB607" s="22"/>
      <c r="FNC607" s="22"/>
      <c r="FND607" s="22"/>
      <c r="FNE607" s="22"/>
      <c r="FNF607" s="22"/>
      <c r="FNG607" s="22"/>
      <c r="FNH607" s="22"/>
      <c r="FNI607" s="22"/>
      <c r="FNJ607" s="22"/>
      <c r="FNK607" s="22"/>
      <c r="FNL607" s="22"/>
      <c r="FNM607" s="22"/>
      <c r="FNN607" s="22"/>
      <c r="FNO607" s="22"/>
      <c r="FNP607" s="22"/>
      <c r="FNQ607" s="22"/>
      <c r="FNR607" s="22"/>
      <c r="FNS607" s="22"/>
      <c r="FNT607" s="22"/>
      <c r="FNU607" s="22"/>
      <c r="FNV607" s="22"/>
      <c r="FNW607" s="22"/>
      <c r="FNX607" s="22"/>
      <c r="FNY607" s="22"/>
      <c r="FNZ607" s="22"/>
      <c r="FOA607" s="22"/>
      <c r="FOB607" s="22"/>
      <c r="FOC607" s="22"/>
      <c r="FOD607" s="22"/>
      <c r="FOE607" s="22"/>
      <c r="FOF607" s="22"/>
      <c r="FOG607" s="22"/>
      <c r="FOH607" s="22"/>
      <c r="FOI607" s="22"/>
      <c r="FOJ607" s="22"/>
      <c r="FOK607" s="22"/>
      <c r="FOL607" s="22"/>
      <c r="FOM607" s="22"/>
      <c r="FON607" s="22"/>
      <c r="FOO607" s="22"/>
      <c r="FOP607" s="22"/>
      <c r="FOQ607" s="22"/>
      <c r="FOR607" s="22"/>
      <c r="FOS607" s="22"/>
      <c r="FOT607" s="22"/>
      <c r="FOU607" s="22"/>
      <c r="FOV607" s="22"/>
      <c r="FOW607" s="22"/>
      <c r="FOX607" s="22"/>
      <c r="FOY607" s="22"/>
      <c r="FOZ607" s="22"/>
      <c r="FPA607" s="22"/>
      <c r="FPB607" s="22"/>
      <c r="FPC607" s="22"/>
      <c r="FPD607" s="22"/>
      <c r="FPE607" s="22"/>
      <c r="FPF607" s="22"/>
      <c r="FPG607" s="22"/>
      <c r="FPH607" s="22"/>
      <c r="FPI607" s="22"/>
      <c r="FPJ607" s="22"/>
      <c r="FPK607" s="22"/>
      <c r="FPL607" s="22"/>
      <c r="FPM607" s="22"/>
      <c r="FPN607" s="22"/>
      <c r="FPO607" s="22"/>
      <c r="FPP607" s="22"/>
      <c r="FPQ607" s="22"/>
      <c r="FPR607" s="22"/>
      <c r="FPS607" s="22"/>
      <c r="FPT607" s="22"/>
      <c r="FPU607" s="22"/>
      <c r="FPV607" s="22"/>
      <c r="FPW607" s="22"/>
      <c r="FPX607" s="22"/>
      <c r="FPY607" s="22"/>
      <c r="FPZ607" s="22"/>
      <c r="FQA607" s="22"/>
      <c r="FQB607" s="22"/>
      <c r="FQC607" s="22"/>
      <c r="FQD607" s="22"/>
      <c r="FQE607" s="22"/>
      <c r="FQF607" s="22"/>
      <c r="FQG607" s="22"/>
      <c r="FQH607" s="22"/>
      <c r="FQI607" s="22"/>
      <c r="FQJ607" s="22"/>
      <c r="FQK607" s="22"/>
      <c r="FQL607" s="22"/>
      <c r="FQM607" s="22"/>
      <c r="FQN607" s="22"/>
      <c r="FQO607" s="22"/>
      <c r="FQP607" s="22"/>
      <c r="FQQ607" s="22"/>
      <c r="FQR607" s="22"/>
      <c r="FQS607" s="22"/>
      <c r="FQT607" s="22"/>
      <c r="FQU607" s="22"/>
      <c r="FQV607" s="22"/>
      <c r="FQW607" s="22"/>
      <c r="FQX607" s="22"/>
      <c r="FQY607" s="22"/>
      <c r="FQZ607" s="22"/>
      <c r="FRA607" s="22"/>
      <c r="FRB607" s="22"/>
      <c r="FRC607" s="22"/>
      <c r="FRD607" s="22"/>
      <c r="FRE607" s="22"/>
      <c r="FRF607" s="22"/>
      <c r="FRG607" s="22"/>
      <c r="FRH607" s="22"/>
      <c r="FRI607" s="22"/>
      <c r="FRJ607" s="22"/>
      <c r="FRK607" s="22"/>
      <c r="FRL607" s="22"/>
      <c r="FRM607" s="22"/>
      <c r="FRN607" s="22"/>
      <c r="FRO607" s="22"/>
      <c r="FRP607" s="22"/>
      <c r="FRQ607" s="22"/>
      <c r="FRR607" s="22"/>
      <c r="FRS607" s="22"/>
      <c r="FRT607" s="22"/>
      <c r="FRU607" s="22"/>
      <c r="FRV607" s="22"/>
      <c r="FRW607" s="22"/>
      <c r="FRX607" s="22"/>
      <c r="FRY607" s="22"/>
      <c r="FRZ607" s="22"/>
      <c r="FSA607" s="22"/>
      <c r="FSB607" s="22"/>
      <c r="FSC607" s="22"/>
      <c r="FSD607" s="22"/>
      <c r="FSE607" s="22"/>
      <c r="FSF607" s="22"/>
      <c r="FSG607" s="22"/>
      <c r="FSH607" s="22"/>
      <c r="FSI607" s="22"/>
      <c r="FSJ607" s="22"/>
      <c r="FSK607" s="22"/>
      <c r="FSL607" s="22"/>
      <c r="FSM607" s="22"/>
      <c r="FSN607" s="22"/>
      <c r="FSO607" s="22"/>
      <c r="FSP607" s="22"/>
      <c r="FSQ607" s="22"/>
      <c r="FSR607" s="22"/>
      <c r="FSS607" s="22"/>
      <c r="FST607" s="22"/>
      <c r="FSU607" s="22"/>
      <c r="FSV607" s="22"/>
      <c r="FSW607" s="22"/>
      <c r="FSX607" s="22"/>
      <c r="FSY607" s="22"/>
      <c r="FSZ607" s="22"/>
      <c r="FTA607" s="22"/>
      <c r="FTB607" s="22"/>
      <c r="FTC607" s="22"/>
      <c r="FTD607" s="22"/>
      <c r="FTE607" s="22"/>
      <c r="FTF607" s="22"/>
      <c r="FTG607" s="22"/>
      <c r="FTH607" s="22"/>
      <c r="FTI607" s="22"/>
      <c r="FTJ607" s="22"/>
      <c r="FTK607" s="22"/>
      <c r="FTL607" s="22"/>
      <c r="FTM607" s="22"/>
      <c r="FTN607" s="22"/>
      <c r="FTO607" s="22"/>
      <c r="FTP607" s="22"/>
      <c r="FTQ607" s="22"/>
      <c r="FTR607" s="22"/>
      <c r="FTS607" s="22"/>
      <c r="FTT607" s="22"/>
      <c r="FTU607" s="22"/>
      <c r="FTV607" s="22"/>
      <c r="FTW607" s="22"/>
      <c r="FTX607" s="22"/>
      <c r="FTY607" s="22"/>
      <c r="FTZ607" s="22"/>
      <c r="FUA607" s="22"/>
      <c r="FUB607" s="22"/>
      <c r="FUC607" s="22"/>
      <c r="FUD607" s="22"/>
      <c r="FUE607" s="22"/>
      <c r="FUF607" s="22"/>
      <c r="FUG607" s="22"/>
      <c r="FUH607" s="22"/>
      <c r="FUI607" s="22"/>
      <c r="FUJ607" s="22"/>
      <c r="FUK607" s="22"/>
      <c r="FUL607" s="22"/>
      <c r="FUM607" s="22"/>
      <c r="FUN607" s="22"/>
      <c r="FUO607" s="22"/>
      <c r="FUP607" s="22"/>
      <c r="FUQ607" s="22"/>
      <c r="FUR607" s="22"/>
      <c r="FUS607" s="22"/>
      <c r="FUT607" s="22"/>
      <c r="FUU607" s="22"/>
      <c r="FUV607" s="22"/>
      <c r="FUW607" s="22"/>
      <c r="FUX607" s="22"/>
      <c r="FUY607" s="22"/>
      <c r="FUZ607" s="22"/>
      <c r="FVA607" s="22"/>
      <c r="FVB607" s="22"/>
      <c r="FVC607" s="22"/>
      <c r="FVD607" s="22"/>
      <c r="FVE607" s="22"/>
      <c r="FVF607" s="22"/>
      <c r="FVG607" s="22"/>
      <c r="FVH607" s="22"/>
      <c r="FVI607" s="22"/>
      <c r="FVJ607" s="22"/>
      <c r="FVK607" s="22"/>
      <c r="FVL607" s="22"/>
      <c r="FVM607" s="22"/>
      <c r="FVN607" s="22"/>
      <c r="FVO607" s="22"/>
      <c r="FVP607" s="22"/>
      <c r="FVQ607" s="22"/>
      <c r="FVR607" s="22"/>
      <c r="FVS607" s="22"/>
      <c r="FVT607" s="22"/>
      <c r="FVU607" s="22"/>
      <c r="FVV607" s="22"/>
      <c r="FVW607" s="22"/>
      <c r="FVX607" s="22"/>
      <c r="FVY607" s="22"/>
      <c r="FVZ607" s="22"/>
      <c r="FWA607" s="22"/>
      <c r="FWB607" s="22"/>
      <c r="FWC607" s="22"/>
      <c r="FWD607" s="22"/>
      <c r="FWE607" s="22"/>
      <c r="FWF607" s="22"/>
      <c r="FWG607" s="22"/>
      <c r="FWH607" s="22"/>
      <c r="FWI607" s="22"/>
      <c r="FWJ607" s="22"/>
      <c r="FWK607" s="22"/>
      <c r="FWL607" s="22"/>
      <c r="FWM607" s="22"/>
      <c r="FWN607" s="22"/>
      <c r="FWO607" s="22"/>
      <c r="FWP607" s="22"/>
      <c r="FWQ607" s="22"/>
      <c r="FWR607" s="22"/>
      <c r="FWS607" s="22"/>
      <c r="FWT607" s="22"/>
      <c r="FWU607" s="22"/>
      <c r="FWV607" s="22"/>
      <c r="FWW607" s="22"/>
      <c r="FWX607" s="22"/>
      <c r="FWY607" s="22"/>
      <c r="FWZ607" s="22"/>
      <c r="FXA607" s="22"/>
      <c r="FXB607" s="22"/>
      <c r="FXC607" s="22"/>
      <c r="FXD607" s="22"/>
      <c r="FXE607" s="22"/>
      <c r="FXF607" s="22"/>
      <c r="FXG607" s="22"/>
      <c r="FXH607" s="22"/>
      <c r="FXI607" s="22"/>
      <c r="FXJ607" s="22"/>
      <c r="FXK607" s="22"/>
      <c r="FXL607" s="22"/>
      <c r="FXM607" s="22"/>
      <c r="FXN607" s="22"/>
      <c r="FXO607" s="22"/>
      <c r="FXP607" s="22"/>
      <c r="FXQ607" s="22"/>
      <c r="FXR607" s="22"/>
      <c r="FXS607" s="22"/>
      <c r="FXT607" s="22"/>
      <c r="FXU607" s="22"/>
      <c r="FXV607" s="22"/>
      <c r="FXW607" s="22"/>
      <c r="FXX607" s="22"/>
      <c r="FXY607" s="22"/>
      <c r="FXZ607" s="22"/>
      <c r="FYA607" s="22"/>
      <c r="FYB607" s="22"/>
      <c r="FYC607" s="22"/>
      <c r="FYD607" s="22"/>
      <c r="FYE607" s="22"/>
      <c r="FYF607" s="22"/>
      <c r="FYG607" s="22"/>
      <c r="FYH607" s="22"/>
      <c r="FYI607" s="22"/>
      <c r="FYJ607" s="22"/>
      <c r="FYK607" s="22"/>
      <c r="FYL607" s="22"/>
      <c r="FYM607" s="22"/>
      <c r="FYN607" s="22"/>
      <c r="FYO607" s="22"/>
      <c r="FYP607" s="22"/>
      <c r="FYQ607" s="22"/>
      <c r="FYR607" s="22"/>
      <c r="FYS607" s="22"/>
      <c r="FYT607" s="22"/>
      <c r="FYU607" s="22"/>
      <c r="FYV607" s="22"/>
      <c r="FYW607" s="22"/>
      <c r="FYX607" s="22"/>
      <c r="FYY607" s="22"/>
      <c r="FYZ607" s="22"/>
      <c r="FZA607" s="22"/>
      <c r="FZB607" s="22"/>
      <c r="FZC607" s="22"/>
      <c r="FZD607" s="22"/>
      <c r="FZE607" s="22"/>
      <c r="FZF607" s="22"/>
      <c r="FZG607" s="22"/>
      <c r="FZH607" s="22"/>
      <c r="FZI607" s="22"/>
      <c r="FZJ607" s="22"/>
      <c r="FZK607" s="22"/>
      <c r="FZL607" s="22"/>
      <c r="FZM607" s="22"/>
      <c r="FZN607" s="22"/>
      <c r="FZO607" s="22"/>
      <c r="FZP607" s="22"/>
      <c r="FZQ607" s="22"/>
      <c r="FZR607" s="22"/>
      <c r="FZS607" s="22"/>
      <c r="FZT607" s="22"/>
      <c r="FZU607" s="22"/>
      <c r="FZV607" s="22"/>
      <c r="FZW607" s="22"/>
      <c r="FZX607" s="22"/>
      <c r="FZY607" s="22"/>
      <c r="FZZ607" s="22"/>
      <c r="GAA607" s="22"/>
      <c r="GAB607" s="22"/>
      <c r="GAC607" s="22"/>
      <c r="GAD607" s="22"/>
      <c r="GAE607" s="22"/>
      <c r="GAF607" s="22"/>
      <c r="GAG607" s="22"/>
      <c r="GAH607" s="22"/>
      <c r="GAI607" s="22"/>
      <c r="GAJ607" s="22"/>
      <c r="GAK607" s="22"/>
      <c r="GAL607" s="22"/>
      <c r="GAM607" s="22"/>
      <c r="GAN607" s="22"/>
      <c r="GAO607" s="22"/>
      <c r="GAP607" s="22"/>
      <c r="GAQ607" s="22"/>
      <c r="GAR607" s="22"/>
      <c r="GAS607" s="22"/>
      <c r="GAT607" s="22"/>
      <c r="GAU607" s="22"/>
      <c r="GAV607" s="22"/>
      <c r="GAW607" s="22"/>
      <c r="GAX607" s="22"/>
      <c r="GAY607" s="22"/>
      <c r="GAZ607" s="22"/>
      <c r="GBA607" s="22"/>
      <c r="GBB607" s="22"/>
      <c r="GBC607" s="22"/>
      <c r="GBD607" s="22"/>
      <c r="GBE607" s="22"/>
      <c r="GBF607" s="22"/>
      <c r="GBG607" s="22"/>
      <c r="GBH607" s="22"/>
      <c r="GBI607" s="22"/>
      <c r="GBJ607" s="22"/>
      <c r="GBK607" s="22"/>
      <c r="GBL607" s="22"/>
      <c r="GBM607" s="22"/>
      <c r="GBN607" s="22"/>
      <c r="GBO607" s="22"/>
      <c r="GBP607" s="22"/>
      <c r="GBQ607" s="22"/>
      <c r="GBR607" s="22"/>
      <c r="GBS607" s="22"/>
      <c r="GBT607" s="22"/>
      <c r="GBU607" s="22"/>
      <c r="GBV607" s="22"/>
      <c r="GBW607" s="22"/>
      <c r="GBX607" s="22"/>
      <c r="GBY607" s="22"/>
      <c r="GBZ607" s="22"/>
      <c r="GCA607" s="22"/>
      <c r="GCB607" s="22"/>
      <c r="GCC607" s="22"/>
      <c r="GCD607" s="22"/>
      <c r="GCE607" s="22"/>
      <c r="GCF607" s="22"/>
      <c r="GCG607" s="22"/>
      <c r="GCH607" s="22"/>
      <c r="GCI607" s="22"/>
      <c r="GCJ607" s="22"/>
      <c r="GCK607" s="22"/>
      <c r="GCL607" s="22"/>
      <c r="GCM607" s="22"/>
      <c r="GCN607" s="22"/>
      <c r="GCO607" s="22"/>
      <c r="GCP607" s="22"/>
      <c r="GCQ607" s="22"/>
      <c r="GCR607" s="22"/>
      <c r="GCS607" s="22"/>
      <c r="GCT607" s="22"/>
      <c r="GCU607" s="22"/>
      <c r="GCV607" s="22"/>
      <c r="GCW607" s="22"/>
      <c r="GCX607" s="22"/>
      <c r="GCY607" s="22"/>
      <c r="GCZ607" s="22"/>
      <c r="GDA607" s="22"/>
      <c r="GDB607" s="22"/>
      <c r="GDC607" s="22"/>
      <c r="GDD607" s="22"/>
      <c r="GDE607" s="22"/>
      <c r="GDF607" s="22"/>
      <c r="GDG607" s="22"/>
      <c r="GDH607" s="22"/>
      <c r="GDI607" s="22"/>
      <c r="GDJ607" s="22"/>
      <c r="GDK607" s="22"/>
      <c r="GDL607" s="22"/>
      <c r="GDM607" s="22"/>
      <c r="GDN607" s="22"/>
      <c r="GDO607" s="22"/>
      <c r="GDP607" s="22"/>
      <c r="GDQ607" s="22"/>
      <c r="GDR607" s="22"/>
      <c r="GDS607" s="22"/>
      <c r="GDT607" s="22"/>
      <c r="GDU607" s="22"/>
      <c r="GDV607" s="22"/>
      <c r="GDW607" s="22"/>
      <c r="GDX607" s="22"/>
      <c r="GDY607" s="22"/>
      <c r="GDZ607" s="22"/>
      <c r="GEA607" s="22"/>
      <c r="GEB607" s="22"/>
      <c r="GEC607" s="22"/>
      <c r="GED607" s="22"/>
      <c r="GEE607" s="22"/>
      <c r="GEF607" s="22"/>
      <c r="GEG607" s="22"/>
      <c r="GEH607" s="22"/>
      <c r="GEI607" s="22"/>
      <c r="GEJ607" s="22"/>
      <c r="GEK607" s="22"/>
      <c r="GEL607" s="22"/>
      <c r="GEM607" s="22"/>
      <c r="GEN607" s="22"/>
      <c r="GEO607" s="22"/>
      <c r="GEP607" s="22"/>
      <c r="GEQ607" s="22"/>
      <c r="GER607" s="22"/>
      <c r="GES607" s="22"/>
      <c r="GET607" s="22"/>
      <c r="GEU607" s="22"/>
      <c r="GEV607" s="22"/>
      <c r="GEW607" s="22"/>
      <c r="GEX607" s="22"/>
      <c r="GEY607" s="22"/>
      <c r="GEZ607" s="22"/>
      <c r="GFA607" s="22"/>
      <c r="GFB607" s="22"/>
      <c r="GFC607" s="22"/>
      <c r="GFD607" s="22"/>
      <c r="GFE607" s="22"/>
      <c r="GFF607" s="22"/>
      <c r="GFG607" s="22"/>
      <c r="GFH607" s="22"/>
      <c r="GFI607" s="22"/>
      <c r="GFJ607" s="22"/>
      <c r="GFK607" s="22"/>
      <c r="GFL607" s="22"/>
      <c r="GFM607" s="22"/>
      <c r="GFN607" s="22"/>
      <c r="GFO607" s="22"/>
      <c r="GFP607" s="22"/>
      <c r="GFQ607" s="22"/>
      <c r="GFR607" s="22"/>
      <c r="GFS607" s="22"/>
      <c r="GFT607" s="22"/>
      <c r="GFU607" s="22"/>
      <c r="GFV607" s="22"/>
      <c r="GFW607" s="22"/>
      <c r="GFX607" s="22"/>
      <c r="GFY607" s="22"/>
      <c r="GFZ607" s="22"/>
      <c r="GGA607" s="22"/>
      <c r="GGB607" s="22"/>
      <c r="GGC607" s="22"/>
      <c r="GGD607" s="22"/>
      <c r="GGE607" s="22"/>
      <c r="GGF607" s="22"/>
      <c r="GGG607" s="22"/>
      <c r="GGH607" s="22"/>
      <c r="GGI607" s="22"/>
      <c r="GGJ607" s="22"/>
      <c r="GGK607" s="22"/>
      <c r="GGL607" s="22"/>
      <c r="GGM607" s="22"/>
      <c r="GGN607" s="22"/>
      <c r="GGO607" s="22"/>
      <c r="GGP607" s="22"/>
      <c r="GGQ607" s="22"/>
      <c r="GGR607" s="22"/>
      <c r="GGS607" s="22"/>
      <c r="GGT607" s="22"/>
      <c r="GGU607" s="22"/>
      <c r="GGV607" s="22"/>
      <c r="GGW607" s="22"/>
      <c r="GGX607" s="22"/>
      <c r="GGY607" s="22"/>
      <c r="GGZ607" s="22"/>
      <c r="GHA607" s="22"/>
      <c r="GHB607" s="22"/>
      <c r="GHC607" s="22"/>
      <c r="GHD607" s="22"/>
      <c r="GHE607" s="22"/>
      <c r="GHF607" s="22"/>
      <c r="GHG607" s="22"/>
      <c r="GHH607" s="22"/>
      <c r="GHI607" s="22"/>
      <c r="GHJ607" s="22"/>
      <c r="GHK607" s="22"/>
      <c r="GHL607" s="22"/>
      <c r="GHM607" s="22"/>
      <c r="GHN607" s="22"/>
      <c r="GHO607" s="22"/>
      <c r="GHP607" s="22"/>
      <c r="GHQ607" s="22"/>
      <c r="GHR607" s="22"/>
      <c r="GHS607" s="22"/>
      <c r="GHT607" s="22"/>
      <c r="GHU607" s="22"/>
      <c r="GHV607" s="22"/>
      <c r="GHW607" s="22"/>
      <c r="GHX607" s="22"/>
      <c r="GHY607" s="22"/>
      <c r="GHZ607" s="22"/>
      <c r="GIA607" s="22"/>
      <c r="GIB607" s="22"/>
      <c r="GIC607" s="22"/>
      <c r="GID607" s="22"/>
      <c r="GIE607" s="22"/>
      <c r="GIF607" s="22"/>
      <c r="GIG607" s="22"/>
      <c r="GIH607" s="22"/>
      <c r="GII607" s="22"/>
      <c r="GIJ607" s="22"/>
      <c r="GIK607" s="22"/>
      <c r="GIL607" s="22"/>
      <c r="GIM607" s="22"/>
      <c r="GIN607" s="22"/>
      <c r="GIO607" s="22"/>
      <c r="GIP607" s="22"/>
      <c r="GIQ607" s="22"/>
      <c r="GIR607" s="22"/>
      <c r="GIS607" s="22"/>
      <c r="GIT607" s="22"/>
      <c r="GIU607" s="22"/>
      <c r="GIV607" s="22"/>
      <c r="GIW607" s="22"/>
      <c r="GIX607" s="22"/>
      <c r="GIY607" s="22"/>
      <c r="GIZ607" s="22"/>
      <c r="GJA607" s="22"/>
      <c r="GJB607" s="22"/>
      <c r="GJC607" s="22"/>
      <c r="GJD607" s="22"/>
      <c r="GJE607" s="22"/>
      <c r="GJF607" s="22"/>
      <c r="GJG607" s="22"/>
      <c r="GJH607" s="22"/>
      <c r="GJI607" s="22"/>
      <c r="GJJ607" s="22"/>
      <c r="GJK607" s="22"/>
      <c r="GJL607" s="22"/>
      <c r="GJM607" s="22"/>
      <c r="GJN607" s="22"/>
      <c r="GJO607" s="22"/>
      <c r="GJP607" s="22"/>
      <c r="GJQ607" s="22"/>
      <c r="GJR607" s="22"/>
      <c r="GJS607" s="22"/>
      <c r="GJT607" s="22"/>
      <c r="GJU607" s="22"/>
      <c r="GJV607" s="22"/>
      <c r="GJW607" s="22"/>
      <c r="GJX607" s="22"/>
      <c r="GJY607" s="22"/>
      <c r="GJZ607" s="22"/>
      <c r="GKA607" s="22"/>
      <c r="GKB607" s="22"/>
      <c r="GKC607" s="22"/>
      <c r="GKD607" s="22"/>
      <c r="GKE607" s="22"/>
      <c r="GKF607" s="22"/>
      <c r="GKG607" s="22"/>
      <c r="GKH607" s="22"/>
      <c r="GKI607" s="22"/>
      <c r="GKJ607" s="22"/>
      <c r="GKK607" s="22"/>
      <c r="GKL607" s="22"/>
      <c r="GKM607" s="22"/>
      <c r="GKN607" s="22"/>
      <c r="GKO607" s="22"/>
      <c r="GKP607" s="22"/>
      <c r="GKQ607" s="22"/>
      <c r="GKR607" s="22"/>
      <c r="GKS607" s="22"/>
      <c r="GKT607" s="22"/>
      <c r="GKU607" s="22"/>
      <c r="GKV607" s="22"/>
      <c r="GKW607" s="22"/>
      <c r="GKX607" s="22"/>
      <c r="GKY607" s="22"/>
      <c r="GKZ607" s="22"/>
      <c r="GLA607" s="22"/>
      <c r="GLB607" s="22"/>
      <c r="GLC607" s="22"/>
      <c r="GLD607" s="22"/>
      <c r="GLE607" s="22"/>
      <c r="GLF607" s="22"/>
      <c r="GLG607" s="22"/>
      <c r="GLH607" s="22"/>
      <c r="GLI607" s="22"/>
      <c r="GLJ607" s="22"/>
      <c r="GLK607" s="22"/>
      <c r="GLL607" s="22"/>
      <c r="GLM607" s="22"/>
      <c r="GLN607" s="22"/>
      <c r="GLO607" s="22"/>
      <c r="GLP607" s="22"/>
      <c r="GLQ607" s="22"/>
      <c r="GLR607" s="22"/>
      <c r="GLS607" s="22"/>
      <c r="GLT607" s="22"/>
      <c r="GLU607" s="22"/>
      <c r="GLV607" s="22"/>
      <c r="GLW607" s="22"/>
      <c r="GLX607" s="22"/>
      <c r="GLY607" s="22"/>
      <c r="GLZ607" s="22"/>
      <c r="GMA607" s="22"/>
      <c r="GMB607" s="22"/>
      <c r="GMC607" s="22"/>
      <c r="GMD607" s="22"/>
      <c r="GME607" s="22"/>
      <c r="GMF607" s="22"/>
      <c r="GMG607" s="22"/>
      <c r="GMH607" s="22"/>
      <c r="GMI607" s="22"/>
      <c r="GMJ607" s="22"/>
      <c r="GMK607" s="22"/>
      <c r="GML607" s="22"/>
      <c r="GMM607" s="22"/>
      <c r="GMN607" s="22"/>
      <c r="GMO607" s="22"/>
      <c r="GMP607" s="22"/>
      <c r="GMQ607" s="22"/>
      <c r="GMR607" s="22"/>
      <c r="GMS607" s="22"/>
      <c r="GMT607" s="22"/>
      <c r="GMU607" s="22"/>
      <c r="GMV607" s="22"/>
      <c r="GMW607" s="22"/>
      <c r="GMX607" s="22"/>
      <c r="GMY607" s="22"/>
      <c r="GMZ607" s="22"/>
      <c r="GNA607" s="22"/>
      <c r="GNB607" s="22"/>
      <c r="GNC607" s="22"/>
      <c r="GND607" s="22"/>
      <c r="GNE607" s="22"/>
      <c r="GNF607" s="22"/>
      <c r="GNG607" s="22"/>
      <c r="GNH607" s="22"/>
      <c r="GNI607" s="22"/>
      <c r="GNJ607" s="22"/>
      <c r="GNK607" s="22"/>
      <c r="GNL607" s="22"/>
      <c r="GNM607" s="22"/>
      <c r="GNN607" s="22"/>
      <c r="GNO607" s="22"/>
      <c r="GNP607" s="22"/>
      <c r="GNQ607" s="22"/>
      <c r="GNR607" s="22"/>
      <c r="GNS607" s="22"/>
      <c r="GNT607" s="22"/>
      <c r="GNU607" s="22"/>
      <c r="GNV607" s="22"/>
      <c r="GNW607" s="22"/>
      <c r="GNX607" s="22"/>
      <c r="GNY607" s="22"/>
      <c r="GNZ607" s="22"/>
      <c r="GOA607" s="22"/>
      <c r="GOB607" s="22"/>
      <c r="GOC607" s="22"/>
      <c r="GOD607" s="22"/>
      <c r="GOE607" s="22"/>
      <c r="GOF607" s="22"/>
      <c r="GOG607" s="22"/>
      <c r="GOH607" s="22"/>
      <c r="GOI607" s="22"/>
      <c r="GOJ607" s="22"/>
      <c r="GOK607" s="22"/>
      <c r="GOL607" s="22"/>
      <c r="GOM607" s="22"/>
      <c r="GON607" s="22"/>
      <c r="GOO607" s="22"/>
      <c r="GOP607" s="22"/>
      <c r="GOQ607" s="22"/>
      <c r="GOR607" s="22"/>
      <c r="GOS607" s="22"/>
      <c r="GOT607" s="22"/>
      <c r="GOU607" s="22"/>
      <c r="GOV607" s="22"/>
      <c r="GOW607" s="22"/>
      <c r="GOX607" s="22"/>
      <c r="GOY607" s="22"/>
      <c r="GOZ607" s="22"/>
      <c r="GPA607" s="22"/>
      <c r="GPB607" s="22"/>
      <c r="GPC607" s="22"/>
      <c r="GPD607" s="22"/>
      <c r="GPE607" s="22"/>
      <c r="GPF607" s="22"/>
      <c r="GPG607" s="22"/>
      <c r="GPH607" s="22"/>
      <c r="GPI607" s="22"/>
      <c r="GPJ607" s="22"/>
      <c r="GPK607" s="22"/>
      <c r="GPL607" s="22"/>
      <c r="GPM607" s="22"/>
      <c r="GPN607" s="22"/>
      <c r="GPO607" s="22"/>
      <c r="GPP607" s="22"/>
      <c r="GPQ607" s="22"/>
      <c r="GPR607" s="22"/>
      <c r="GPS607" s="22"/>
      <c r="GPT607" s="22"/>
      <c r="GPU607" s="22"/>
      <c r="GPV607" s="22"/>
      <c r="GPW607" s="22"/>
      <c r="GPX607" s="22"/>
      <c r="GPY607" s="22"/>
      <c r="GPZ607" s="22"/>
      <c r="GQA607" s="22"/>
      <c r="GQB607" s="22"/>
      <c r="GQC607" s="22"/>
      <c r="GQD607" s="22"/>
      <c r="GQE607" s="22"/>
      <c r="GQF607" s="22"/>
      <c r="GQG607" s="22"/>
      <c r="GQH607" s="22"/>
      <c r="GQI607" s="22"/>
      <c r="GQJ607" s="22"/>
      <c r="GQK607" s="22"/>
      <c r="GQL607" s="22"/>
      <c r="GQM607" s="22"/>
      <c r="GQN607" s="22"/>
      <c r="GQO607" s="22"/>
      <c r="GQP607" s="22"/>
      <c r="GQQ607" s="22"/>
      <c r="GQR607" s="22"/>
      <c r="GQS607" s="22"/>
      <c r="GQT607" s="22"/>
      <c r="GQU607" s="22"/>
      <c r="GQV607" s="22"/>
      <c r="GQW607" s="22"/>
      <c r="GQX607" s="22"/>
      <c r="GQY607" s="22"/>
      <c r="GQZ607" s="22"/>
      <c r="GRA607" s="22"/>
      <c r="GRB607" s="22"/>
      <c r="GRC607" s="22"/>
      <c r="GRD607" s="22"/>
      <c r="GRE607" s="22"/>
      <c r="GRF607" s="22"/>
      <c r="GRG607" s="22"/>
      <c r="GRH607" s="22"/>
      <c r="GRI607" s="22"/>
      <c r="GRJ607" s="22"/>
      <c r="GRK607" s="22"/>
      <c r="GRL607" s="22"/>
      <c r="GRM607" s="22"/>
      <c r="GRN607" s="22"/>
      <c r="GRO607" s="22"/>
      <c r="GRP607" s="22"/>
      <c r="GRQ607" s="22"/>
      <c r="GRR607" s="22"/>
      <c r="GRS607" s="22"/>
      <c r="GRT607" s="22"/>
      <c r="GRU607" s="22"/>
      <c r="GRV607" s="22"/>
      <c r="GRW607" s="22"/>
      <c r="GRX607" s="22"/>
      <c r="GRY607" s="22"/>
      <c r="GRZ607" s="22"/>
      <c r="GSA607" s="22"/>
      <c r="GSB607" s="22"/>
      <c r="GSC607" s="22"/>
      <c r="GSD607" s="22"/>
      <c r="GSE607" s="22"/>
      <c r="GSF607" s="22"/>
      <c r="GSG607" s="22"/>
      <c r="GSH607" s="22"/>
      <c r="GSI607" s="22"/>
      <c r="GSJ607" s="22"/>
      <c r="GSK607" s="22"/>
      <c r="GSL607" s="22"/>
      <c r="GSM607" s="22"/>
      <c r="GSN607" s="22"/>
      <c r="GSO607" s="22"/>
      <c r="GSP607" s="22"/>
      <c r="GSQ607" s="22"/>
      <c r="GSR607" s="22"/>
      <c r="GSS607" s="22"/>
      <c r="GST607" s="22"/>
      <c r="GSU607" s="22"/>
      <c r="GSV607" s="22"/>
      <c r="GSW607" s="22"/>
      <c r="GSX607" s="22"/>
      <c r="GSY607" s="22"/>
      <c r="GSZ607" s="22"/>
      <c r="GTA607" s="22"/>
      <c r="GTB607" s="22"/>
      <c r="GTC607" s="22"/>
      <c r="GTD607" s="22"/>
      <c r="GTE607" s="22"/>
      <c r="GTF607" s="22"/>
      <c r="GTG607" s="22"/>
      <c r="GTH607" s="22"/>
      <c r="GTI607" s="22"/>
      <c r="GTJ607" s="22"/>
      <c r="GTK607" s="22"/>
      <c r="GTL607" s="22"/>
      <c r="GTM607" s="22"/>
      <c r="GTN607" s="22"/>
      <c r="GTO607" s="22"/>
      <c r="GTP607" s="22"/>
      <c r="GTQ607" s="22"/>
      <c r="GTR607" s="22"/>
      <c r="GTS607" s="22"/>
      <c r="GTT607" s="22"/>
      <c r="GTU607" s="22"/>
      <c r="GTV607" s="22"/>
      <c r="GTW607" s="22"/>
      <c r="GTX607" s="22"/>
      <c r="GTY607" s="22"/>
      <c r="GTZ607" s="22"/>
      <c r="GUA607" s="22"/>
      <c r="GUB607" s="22"/>
      <c r="GUC607" s="22"/>
      <c r="GUD607" s="22"/>
      <c r="GUE607" s="22"/>
      <c r="GUF607" s="22"/>
      <c r="GUG607" s="22"/>
      <c r="GUH607" s="22"/>
      <c r="GUI607" s="22"/>
      <c r="GUJ607" s="22"/>
      <c r="GUK607" s="22"/>
      <c r="GUL607" s="22"/>
      <c r="GUM607" s="22"/>
      <c r="GUN607" s="22"/>
      <c r="GUO607" s="22"/>
      <c r="GUP607" s="22"/>
      <c r="GUQ607" s="22"/>
      <c r="GUR607" s="22"/>
      <c r="GUS607" s="22"/>
      <c r="GUT607" s="22"/>
      <c r="GUU607" s="22"/>
      <c r="GUV607" s="22"/>
      <c r="GUW607" s="22"/>
      <c r="GUX607" s="22"/>
      <c r="GUY607" s="22"/>
      <c r="GUZ607" s="22"/>
      <c r="GVA607" s="22"/>
      <c r="GVB607" s="22"/>
      <c r="GVC607" s="22"/>
      <c r="GVD607" s="22"/>
      <c r="GVE607" s="22"/>
      <c r="GVF607" s="22"/>
      <c r="GVG607" s="22"/>
      <c r="GVH607" s="22"/>
      <c r="GVI607" s="22"/>
      <c r="GVJ607" s="22"/>
      <c r="GVK607" s="22"/>
      <c r="GVL607" s="22"/>
      <c r="GVM607" s="22"/>
      <c r="GVN607" s="22"/>
      <c r="GVO607" s="22"/>
      <c r="GVP607" s="22"/>
      <c r="GVQ607" s="22"/>
      <c r="GVR607" s="22"/>
      <c r="GVS607" s="22"/>
      <c r="GVT607" s="22"/>
      <c r="GVU607" s="22"/>
      <c r="GVV607" s="22"/>
      <c r="GVW607" s="22"/>
      <c r="GVX607" s="22"/>
      <c r="GVY607" s="22"/>
      <c r="GVZ607" s="22"/>
      <c r="GWA607" s="22"/>
      <c r="GWB607" s="22"/>
      <c r="GWC607" s="22"/>
      <c r="GWD607" s="22"/>
      <c r="GWE607" s="22"/>
      <c r="GWF607" s="22"/>
      <c r="GWG607" s="22"/>
      <c r="GWH607" s="22"/>
      <c r="GWI607" s="22"/>
      <c r="GWJ607" s="22"/>
      <c r="GWK607" s="22"/>
      <c r="GWL607" s="22"/>
      <c r="GWM607" s="22"/>
      <c r="GWN607" s="22"/>
      <c r="GWO607" s="22"/>
      <c r="GWP607" s="22"/>
      <c r="GWQ607" s="22"/>
      <c r="GWR607" s="22"/>
      <c r="GWS607" s="22"/>
      <c r="GWT607" s="22"/>
      <c r="GWU607" s="22"/>
      <c r="GWV607" s="22"/>
      <c r="GWW607" s="22"/>
      <c r="GWX607" s="22"/>
      <c r="GWY607" s="22"/>
      <c r="GWZ607" s="22"/>
      <c r="GXA607" s="22"/>
      <c r="GXB607" s="22"/>
      <c r="GXC607" s="22"/>
      <c r="GXD607" s="22"/>
      <c r="GXE607" s="22"/>
      <c r="GXF607" s="22"/>
      <c r="GXG607" s="22"/>
      <c r="GXH607" s="22"/>
      <c r="GXI607" s="22"/>
      <c r="GXJ607" s="22"/>
      <c r="GXK607" s="22"/>
      <c r="GXL607" s="22"/>
      <c r="GXM607" s="22"/>
      <c r="GXN607" s="22"/>
      <c r="GXO607" s="22"/>
      <c r="GXP607" s="22"/>
      <c r="GXQ607" s="22"/>
      <c r="GXR607" s="22"/>
      <c r="GXS607" s="22"/>
      <c r="GXT607" s="22"/>
      <c r="GXU607" s="22"/>
      <c r="GXV607" s="22"/>
      <c r="GXW607" s="22"/>
      <c r="GXX607" s="22"/>
      <c r="GXY607" s="22"/>
      <c r="GXZ607" s="22"/>
      <c r="GYA607" s="22"/>
      <c r="GYB607" s="22"/>
      <c r="GYC607" s="22"/>
      <c r="GYD607" s="22"/>
      <c r="GYE607" s="22"/>
      <c r="GYF607" s="22"/>
      <c r="GYG607" s="22"/>
      <c r="GYH607" s="22"/>
      <c r="GYI607" s="22"/>
      <c r="GYJ607" s="22"/>
      <c r="GYK607" s="22"/>
      <c r="GYL607" s="22"/>
      <c r="GYM607" s="22"/>
      <c r="GYN607" s="22"/>
      <c r="GYO607" s="22"/>
      <c r="GYP607" s="22"/>
      <c r="GYQ607" s="22"/>
      <c r="GYR607" s="22"/>
      <c r="GYS607" s="22"/>
      <c r="GYT607" s="22"/>
      <c r="GYU607" s="22"/>
      <c r="GYV607" s="22"/>
      <c r="GYW607" s="22"/>
      <c r="GYX607" s="22"/>
      <c r="GYY607" s="22"/>
      <c r="GYZ607" s="22"/>
      <c r="GZA607" s="22"/>
      <c r="GZB607" s="22"/>
      <c r="GZC607" s="22"/>
      <c r="GZD607" s="22"/>
      <c r="GZE607" s="22"/>
      <c r="GZF607" s="22"/>
      <c r="GZG607" s="22"/>
      <c r="GZH607" s="22"/>
      <c r="GZI607" s="22"/>
      <c r="GZJ607" s="22"/>
      <c r="GZK607" s="22"/>
      <c r="GZL607" s="22"/>
      <c r="GZM607" s="22"/>
      <c r="GZN607" s="22"/>
      <c r="GZO607" s="22"/>
      <c r="GZP607" s="22"/>
      <c r="GZQ607" s="22"/>
      <c r="GZR607" s="22"/>
      <c r="GZS607" s="22"/>
      <c r="GZT607" s="22"/>
      <c r="GZU607" s="22"/>
      <c r="GZV607" s="22"/>
      <c r="GZW607" s="22"/>
      <c r="GZX607" s="22"/>
      <c r="GZY607" s="22"/>
      <c r="GZZ607" s="22"/>
      <c r="HAA607" s="22"/>
      <c r="HAB607" s="22"/>
      <c r="HAC607" s="22"/>
      <c r="HAD607" s="22"/>
      <c r="HAE607" s="22"/>
      <c r="HAF607" s="22"/>
      <c r="HAG607" s="22"/>
      <c r="HAH607" s="22"/>
      <c r="HAI607" s="22"/>
      <c r="HAJ607" s="22"/>
      <c r="HAK607" s="22"/>
      <c r="HAL607" s="22"/>
      <c r="HAM607" s="22"/>
      <c r="HAN607" s="22"/>
      <c r="HAO607" s="22"/>
      <c r="HAP607" s="22"/>
      <c r="HAQ607" s="22"/>
      <c r="HAR607" s="22"/>
      <c r="HAS607" s="22"/>
      <c r="HAT607" s="22"/>
      <c r="HAU607" s="22"/>
      <c r="HAV607" s="22"/>
      <c r="HAW607" s="22"/>
      <c r="HAX607" s="22"/>
      <c r="HAY607" s="22"/>
      <c r="HAZ607" s="22"/>
      <c r="HBA607" s="22"/>
      <c r="HBB607" s="22"/>
      <c r="HBC607" s="22"/>
      <c r="HBD607" s="22"/>
      <c r="HBE607" s="22"/>
      <c r="HBF607" s="22"/>
      <c r="HBG607" s="22"/>
      <c r="HBH607" s="22"/>
      <c r="HBI607" s="22"/>
      <c r="HBJ607" s="22"/>
      <c r="HBK607" s="22"/>
      <c r="HBL607" s="22"/>
      <c r="HBM607" s="22"/>
      <c r="HBN607" s="22"/>
      <c r="HBO607" s="22"/>
      <c r="HBP607" s="22"/>
      <c r="HBQ607" s="22"/>
      <c r="HBR607" s="22"/>
      <c r="HBS607" s="22"/>
      <c r="HBT607" s="22"/>
      <c r="HBU607" s="22"/>
      <c r="HBV607" s="22"/>
      <c r="HBW607" s="22"/>
      <c r="HBX607" s="22"/>
      <c r="HBY607" s="22"/>
      <c r="HBZ607" s="22"/>
      <c r="HCA607" s="22"/>
      <c r="HCB607" s="22"/>
      <c r="HCC607" s="22"/>
      <c r="HCD607" s="22"/>
      <c r="HCE607" s="22"/>
      <c r="HCF607" s="22"/>
      <c r="HCG607" s="22"/>
      <c r="HCH607" s="22"/>
      <c r="HCI607" s="22"/>
      <c r="HCJ607" s="22"/>
      <c r="HCK607" s="22"/>
      <c r="HCL607" s="22"/>
      <c r="HCM607" s="22"/>
      <c r="HCN607" s="22"/>
      <c r="HCO607" s="22"/>
      <c r="HCP607" s="22"/>
      <c r="HCQ607" s="22"/>
      <c r="HCR607" s="22"/>
      <c r="HCS607" s="22"/>
      <c r="HCT607" s="22"/>
      <c r="HCU607" s="22"/>
      <c r="HCV607" s="22"/>
      <c r="HCW607" s="22"/>
      <c r="HCX607" s="22"/>
      <c r="HCY607" s="22"/>
      <c r="HCZ607" s="22"/>
      <c r="HDA607" s="22"/>
      <c r="HDB607" s="22"/>
      <c r="HDC607" s="22"/>
      <c r="HDD607" s="22"/>
      <c r="HDE607" s="22"/>
      <c r="HDF607" s="22"/>
      <c r="HDG607" s="22"/>
      <c r="HDH607" s="22"/>
      <c r="HDI607" s="22"/>
      <c r="HDJ607" s="22"/>
      <c r="HDK607" s="22"/>
      <c r="HDL607" s="22"/>
      <c r="HDM607" s="22"/>
      <c r="HDN607" s="22"/>
      <c r="HDO607" s="22"/>
      <c r="HDP607" s="22"/>
      <c r="HDQ607" s="22"/>
      <c r="HDR607" s="22"/>
      <c r="HDS607" s="22"/>
      <c r="HDT607" s="22"/>
      <c r="HDU607" s="22"/>
      <c r="HDV607" s="22"/>
      <c r="HDW607" s="22"/>
      <c r="HDX607" s="22"/>
      <c r="HDY607" s="22"/>
      <c r="HDZ607" s="22"/>
      <c r="HEA607" s="22"/>
      <c r="HEB607" s="22"/>
      <c r="HEC607" s="22"/>
      <c r="HED607" s="22"/>
      <c r="HEE607" s="22"/>
      <c r="HEF607" s="22"/>
      <c r="HEG607" s="22"/>
      <c r="HEH607" s="22"/>
      <c r="HEI607" s="22"/>
      <c r="HEJ607" s="22"/>
      <c r="HEK607" s="22"/>
      <c r="HEL607" s="22"/>
      <c r="HEM607" s="22"/>
      <c r="HEN607" s="22"/>
      <c r="HEO607" s="22"/>
      <c r="HEP607" s="22"/>
      <c r="HEQ607" s="22"/>
      <c r="HER607" s="22"/>
      <c r="HES607" s="22"/>
      <c r="HET607" s="22"/>
      <c r="HEU607" s="22"/>
      <c r="HEV607" s="22"/>
      <c r="HEW607" s="22"/>
      <c r="HEX607" s="22"/>
      <c r="HEY607" s="22"/>
      <c r="HEZ607" s="22"/>
      <c r="HFA607" s="22"/>
      <c r="HFB607" s="22"/>
      <c r="HFC607" s="22"/>
      <c r="HFD607" s="22"/>
      <c r="HFE607" s="22"/>
      <c r="HFF607" s="22"/>
      <c r="HFG607" s="22"/>
      <c r="HFH607" s="22"/>
      <c r="HFI607" s="22"/>
      <c r="HFJ607" s="22"/>
      <c r="HFK607" s="22"/>
      <c r="HFL607" s="22"/>
      <c r="HFM607" s="22"/>
      <c r="HFN607" s="22"/>
      <c r="HFO607" s="22"/>
      <c r="HFP607" s="22"/>
      <c r="HFQ607" s="22"/>
      <c r="HFR607" s="22"/>
      <c r="HFS607" s="22"/>
      <c r="HFT607" s="22"/>
      <c r="HFU607" s="22"/>
      <c r="HFV607" s="22"/>
      <c r="HFW607" s="22"/>
      <c r="HFX607" s="22"/>
      <c r="HFY607" s="22"/>
      <c r="HFZ607" s="22"/>
      <c r="HGA607" s="22"/>
      <c r="HGB607" s="22"/>
      <c r="HGC607" s="22"/>
      <c r="HGD607" s="22"/>
      <c r="HGE607" s="22"/>
      <c r="HGF607" s="22"/>
      <c r="HGG607" s="22"/>
      <c r="HGH607" s="22"/>
      <c r="HGI607" s="22"/>
      <c r="HGJ607" s="22"/>
      <c r="HGK607" s="22"/>
      <c r="HGL607" s="22"/>
      <c r="HGM607" s="22"/>
      <c r="HGN607" s="22"/>
      <c r="HGO607" s="22"/>
      <c r="HGP607" s="22"/>
      <c r="HGQ607" s="22"/>
      <c r="HGR607" s="22"/>
      <c r="HGS607" s="22"/>
      <c r="HGT607" s="22"/>
      <c r="HGU607" s="22"/>
      <c r="HGV607" s="22"/>
      <c r="HGW607" s="22"/>
      <c r="HGX607" s="22"/>
      <c r="HGY607" s="22"/>
      <c r="HGZ607" s="22"/>
      <c r="HHA607" s="22"/>
      <c r="HHB607" s="22"/>
      <c r="HHC607" s="22"/>
      <c r="HHD607" s="22"/>
      <c r="HHE607" s="22"/>
      <c r="HHF607" s="22"/>
      <c r="HHG607" s="22"/>
      <c r="HHH607" s="22"/>
      <c r="HHI607" s="22"/>
      <c r="HHJ607" s="22"/>
      <c r="HHK607" s="22"/>
      <c r="HHL607" s="22"/>
      <c r="HHM607" s="22"/>
      <c r="HHN607" s="22"/>
      <c r="HHO607" s="22"/>
      <c r="HHP607" s="22"/>
      <c r="HHQ607" s="22"/>
      <c r="HHR607" s="22"/>
      <c r="HHS607" s="22"/>
      <c r="HHT607" s="22"/>
      <c r="HHU607" s="22"/>
      <c r="HHV607" s="22"/>
      <c r="HHW607" s="22"/>
      <c r="HHX607" s="22"/>
      <c r="HHY607" s="22"/>
      <c r="HHZ607" s="22"/>
      <c r="HIA607" s="22"/>
      <c r="HIB607" s="22"/>
      <c r="HIC607" s="22"/>
      <c r="HID607" s="22"/>
      <c r="HIE607" s="22"/>
      <c r="HIF607" s="22"/>
      <c r="HIG607" s="22"/>
      <c r="HIH607" s="22"/>
      <c r="HII607" s="22"/>
      <c r="HIJ607" s="22"/>
      <c r="HIK607" s="22"/>
      <c r="HIL607" s="22"/>
      <c r="HIM607" s="22"/>
      <c r="HIN607" s="22"/>
      <c r="HIO607" s="22"/>
      <c r="HIP607" s="22"/>
      <c r="HIQ607" s="22"/>
      <c r="HIR607" s="22"/>
      <c r="HIS607" s="22"/>
      <c r="HIT607" s="22"/>
      <c r="HIU607" s="22"/>
      <c r="HIV607" s="22"/>
      <c r="HIW607" s="22"/>
      <c r="HIX607" s="22"/>
      <c r="HIY607" s="22"/>
      <c r="HIZ607" s="22"/>
      <c r="HJA607" s="22"/>
      <c r="HJB607" s="22"/>
      <c r="HJC607" s="22"/>
      <c r="HJD607" s="22"/>
      <c r="HJE607" s="22"/>
      <c r="HJF607" s="22"/>
      <c r="HJG607" s="22"/>
      <c r="HJH607" s="22"/>
      <c r="HJI607" s="22"/>
      <c r="HJJ607" s="22"/>
      <c r="HJK607" s="22"/>
      <c r="HJL607" s="22"/>
      <c r="HJM607" s="22"/>
      <c r="HJN607" s="22"/>
      <c r="HJO607" s="22"/>
      <c r="HJP607" s="22"/>
      <c r="HJQ607" s="22"/>
      <c r="HJR607" s="22"/>
      <c r="HJS607" s="22"/>
      <c r="HJT607" s="22"/>
      <c r="HJU607" s="22"/>
      <c r="HJV607" s="22"/>
      <c r="HJW607" s="22"/>
      <c r="HJX607" s="22"/>
      <c r="HJY607" s="22"/>
      <c r="HJZ607" s="22"/>
      <c r="HKA607" s="22"/>
      <c r="HKB607" s="22"/>
      <c r="HKC607" s="22"/>
      <c r="HKD607" s="22"/>
      <c r="HKE607" s="22"/>
      <c r="HKF607" s="22"/>
      <c r="HKG607" s="22"/>
      <c r="HKH607" s="22"/>
      <c r="HKI607" s="22"/>
      <c r="HKJ607" s="22"/>
      <c r="HKK607" s="22"/>
      <c r="HKL607" s="22"/>
      <c r="HKM607" s="22"/>
      <c r="HKN607" s="22"/>
      <c r="HKO607" s="22"/>
      <c r="HKP607" s="22"/>
      <c r="HKQ607" s="22"/>
      <c r="HKR607" s="22"/>
      <c r="HKS607" s="22"/>
      <c r="HKT607" s="22"/>
      <c r="HKU607" s="22"/>
      <c r="HKV607" s="22"/>
      <c r="HKW607" s="22"/>
      <c r="HKX607" s="22"/>
      <c r="HKY607" s="22"/>
      <c r="HKZ607" s="22"/>
      <c r="HLA607" s="22"/>
      <c r="HLB607" s="22"/>
      <c r="HLC607" s="22"/>
      <c r="HLD607" s="22"/>
      <c r="HLE607" s="22"/>
      <c r="HLF607" s="22"/>
      <c r="HLG607" s="22"/>
      <c r="HLH607" s="22"/>
      <c r="HLI607" s="22"/>
      <c r="HLJ607" s="22"/>
      <c r="HLK607" s="22"/>
      <c r="HLL607" s="22"/>
      <c r="HLM607" s="22"/>
      <c r="HLN607" s="22"/>
      <c r="HLO607" s="22"/>
      <c r="HLP607" s="22"/>
      <c r="HLQ607" s="22"/>
      <c r="HLR607" s="22"/>
      <c r="HLS607" s="22"/>
      <c r="HLT607" s="22"/>
      <c r="HLU607" s="22"/>
      <c r="HLV607" s="22"/>
      <c r="HLW607" s="22"/>
      <c r="HLX607" s="22"/>
      <c r="HLY607" s="22"/>
      <c r="HLZ607" s="22"/>
      <c r="HMA607" s="22"/>
      <c r="HMB607" s="22"/>
      <c r="HMC607" s="22"/>
      <c r="HMD607" s="22"/>
      <c r="HME607" s="22"/>
      <c r="HMF607" s="22"/>
      <c r="HMG607" s="22"/>
      <c r="HMH607" s="22"/>
      <c r="HMI607" s="22"/>
      <c r="HMJ607" s="22"/>
      <c r="HMK607" s="22"/>
      <c r="HML607" s="22"/>
      <c r="HMM607" s="22"/>
      <c r="HMN607" s="22"/>
      <c r="HMO607" s="22"/>
      <c r="HMP607" s="22"/>
      <c r="HMQ607" s="22"/>
      <c r="HMR607" s="22"/>
      <c r="HMS607" s="22"/>
      <c r="HMT607" s="22"/>
      <c r="HMU607" s="22"/>
      <c r="HMV607" s="22"/>
      <c r="HMW607" s="22"/>
      <c r="HMX607" s="22"/>
      <c r="HMY607" s="22"/>
      <c r="HMZ607" s="22"/>
      <c r="HNA607" s="22"/>
      <c r="HNB607" s="22"/>
      <c r="HNC607" s="22"/>
      <c r="HND607" s="22"/>
      <c r="HNE607" s="22"/>
      <c r="HNF607" s="22"/>
      <c r="HNG607" s="22"/>
      <c r="HNH607" s="22"/>
      <c r="HNI607" s="22"/>
      <c r="HNJ607" s="22"/>
      <c r="HNK607" s="22"/>
      <c r="HNL607" s="22"/>
      <c r="HNM607" s="22"/>
      <c r="HNN607" s="22"/>
      <c r="HNO607" s="22"/>
      <c r="HNP607" s="22"/>
      <c r="HNQ607" s="22"/>
      <c r="HNR607" s="22"/>
      <c r="HNS607" s="22"/>
      <c r="HNT607" s="22"/>
      <c r="HNU607" s="22"/>
      <c r="HNV607" s="22"/>
      <c r="HNW607" s="22"/>
      <c r="HNX607" s="22"/>
      <c r="HNY607" s="22"/>
      <c r="HNZ607" s="22"/>
      <c r="HOA607" s="22"/>
      <c r="HOB607" s="22"/>
      <c r="HOC607" s="22"/>
      <c r="HOD607" s="22"/>
      <c r="HOE607" s="22"/>
      <c r="HOF607" s="22"/>
      <c r="HOG607" s="22"/>
      <c r="HOH607" s="22"/>
      <c r="HOI607" s="22"/>
      <c r="HOJ607" s="22"/>
      <c r="HOK607" s="22"/>
      <c r="HOL607" s="22"/>
      <c r="HOM607" s="22"/>
      <c r="HON607" s="22"/>
      <c r="HOO607" s="22"/>
      <c r="HOP607" s="22"/>
      <c r="HOQ607" s="22"/>
      <c r="HOR607" s="22"/>
      <c r="HOS607" s="22"/>
      <c r="HOT607" s="22"/>
      <c r="HOU607" s="22"/>
      <c r="HOV607" s="22"/>
      <c r="HOW607" s="22"/>
      <c r="HOX607" s="22"/>
      <c r="HOY607" s="22"/>
      <c r="HOZ607" s="22"/>
      <c r="HPA607" s="22"/>
      <c r="HPB607" s="22"/>
      <c r="HPC607" s="22"/>
      <c r="HPD607" s="22"/>
      <c r="HPE607" s="22"/>
      <c r="HPF607" s="22"/>
      <c r="HPG607" s="22"/>
      <c r="HPH607" s="22"/>
      <c r="HPI607" s="22"/>
      <c r="HPJ607" s="22"/>
      <c r="HPK607" s="22"/>
      <c r="HPL607" s="22"/>
      <c r="HPM607" s="22"/>
      <c r="HPN607" s="22"/>
      <c r="HPO607" s="22"/>
      <c r="HPP607" s="22"/>
      <c r="HPQ607" s="22"/>
      <c r="HPR607" s="22"/>
      <c r="HPS607" s="22"/>
      <c r="HPT607" s="22"/>
      <c r="HPU607" s="22"/>
      <c r="HPV607" s="22"/>
      <c r="HPW607" s="22"/>
      <c r="HPX607" s="22"/>
      <c r="HPY607" s="22"/>
      <c r="HPZ607" s="22"/>
      <c r="HQA607" s="22"/>
      <c r="HQB607" s="22"/>
      <c r="HQC607" s="22"/>
      <c r="HQD607" s="22"/>
      <c r="HQE607" s="22"/>
      <c r="HQF607" s="22"/>
      <c r="HQG607" s="22"/>
      <c r="HQH607" s="22"/>
      <c r="HQI607" s="22"/>
      <c r="HQJ607" s="22"/>
      <c r="HQK607" s="22"/>
      <c r="HQL607" s="22"/>
      <c r="HQM607" s="22"/>
      <c r="HQN607" s="22"/>
      <c r="HQO607" s="22"/>
      <c r="HQP607" s="22"/>
      <c r="HQQ607" s="22"/>
      <c r="HQR607" s="22"/>
      <c r="HQS607" s="22"/>
      <c r="HQT607" s="22"/>
      <c r="HQU607" s="22"/>
      <c r="HQV607" s="22"/>
      <c r="HQW607" s="22"/>
      <c r="HQX607" s="22"/>
      <c r="HQY607" s="22"/>
      <c r="HQZ607" s="22"/>
      <c r="HRA607" s="22"/>
      <c r="HRB607" s="22"/>
      <c r="HRC607" s="22"/>
      <c r="HRD607" s="22"/>
      <c r="HRE607" s="22"/>
      <c r="HRF607" s="22"/>
      <c r="HRG607" s="22"/>
      <c r="HRH607" s="22"/>
      <c r="HRI607" s="22"/>
      <c r="HRJ607" s="22"/>
      <c r="HRK607" s="22"/>
      <c r="HRL607" s="22"/>
      <c r="HRM607" s="22"/>
      <c r="HRN607" s="22"/>
      <c r="HRO607" s="22"/>
      <c r="HRP607" s="22"/>
      <c r="HRQ607" s="22"/>
      <c r="HRR607" s="22"/>
      <c r="HRS607" s="22"/>
      <c r="HRT607" s="22"/>
      <c r="HRU607" s="22"/>
      <c r="HRV607" s="22"/>
      <c r="HRW607" s="22"/>
      <c r="HRX607" s="22"/>
      <c r="HRY607" s="22"/>
      <c r="HRZ607" s="22"/>
      <c r="HSA607" s="22"/>
      <c r="HSB607" s="22"/>
      <c r="HSC607" s="22"/>
      <c r="HSD607" s="22"/>
      <c r="HSE607" s="22"/>
      <c r="HSF607" s="22"/>
      <c r="HSG607" s="22"/>
      <c r="HSH607" s="22"/>
      <c r="HSI607" s="22"/>
      <c r="HSJ607" s="22"/>
      <c r="HSK607" s="22"/>
      <c r="HSL607" s="22"/>
      <c r="HSM607" s="22"/>
      <c r="HSN607" s="22"/>
      <c r="HSO607" s="22"/>
      <c r="HSP607" s="22"/>
      <c r="HSQ607" s="22"/>
      <c r="HSR607" s="22"/>
      <c r="HSS607" s="22"/>
      <c r="HST607" s="22"/>
      <c r="HSU607" s="22"/>
      <c r="HSV607" s="22"/>
      <c r="HSW607" s="22"/>
      <c r="HSX607" s="22"/>
      <c r="HSY607" s="22"/>
      <c r="HSZ607" s="22"/>
      <c r="HTA607" s="22"/>
      <c r="HTB607" s="22"/>
      <c r="HTC607" s="22"/>
      <c r="HTD607" s="22"/>
      <c r="HTE607" s="22"/>
      <c r="HTF607" s="22"/>
      <c r="HTG607" s="22"/>
      <c r="HTH607" s="22"/>
      <c r="HTI607" s="22"/>
      <c r="HTJ607" s="22"/>
      <c r="HTK607" s="22"/>
      <c r="HTL607" s="22"/>
      <c r="HTM607" s="22"/>
      <c r="HTN607" s="22"/>
      <c r="HTO607" s="22"/>
      <c r="HTP607" s="22"/>
      <c r="HTQ607" s="22"/>
      <c r="HTR607" s="22"/>
      <c r="HTS607" s="22"/>
      <c r="HTT607" s="22"/>
      <c r="HTU607" s="22"/>
      <c r="HTV607" s="22"/>
      <c r="HTW607" s="22"/>
      <c r="HTX607" s="22"/>
      <c r="HTY607" s="22"/>
      <c r="HTZ607" s="22"/>
      <c r="HUA607" s="22"/>
      <c r="HUB607" s="22"/>
      <c r="HUC607" s="22"/>
      <c r="HUD607" s="22"/>
      <c r="HUE607" s="22"/>
      <c r="HUF607" s="22"/>
      <c r="HUG607" s="22"/>
      <c r="HUH607" s="22"/>
      <c r="HUI607" s="22"/>
      <c r="HUJ607" s="22"/>
      <c r="HUK607" s="22"/>
      <c r="HUL607" s="22"/>
      <c r="HUM607" s="22"/>
      <c r="HUN607" s="22"/>
      <c r="HUO607" s="22"/>
      <c r="HUP607" s="22"/>
      <c r="HUQ607" s="22"/>
      <c r="HUR607" s="22"/>
      <c r="HUS607" s="22"/>
      <c r="HUT607" s="22"/>
      <c r="HUU607" s="22"/>
      <c r="HUV607" s="22"/>
      <c r="HUW607" s="22"/>
      <c r="HUX607" s="22"/>
      <c r="HUY607" s="22"/>
      <c r="HUZ607" s="22"/>
      <c r="HVA607" s="22"/>
      <c r="HVB607" s="22"/>
      <c r="HVC607" s="22"/>
      <c r="HVD607" s="22"/>
      <c r="HVE607" s="22"/>
      <c r="HVF607" s="22"/>
      <c r="HVG607" s="22"/>
      <c r="HVH607" s="22"/>
      <c r="HVI607" s="22"/>
      <c r="HVJ607" s="22"/>
      <c r="HVK607" s="22"/>
      <c r="HVL607" s="22"/>
      <c r="HVM607" s="22"/>
      <c r="HVN607" s="22"/>
      <c r="HVO607" s="22"/>
      <c r="HVP607" s="22"/>
      <c r="HVQ607" s="22"/>
      <c r="HVR607" s="22"/>
      <c r="HVS607" s="22"/>
      <c r="HVT607" s="22"/>
      <c r="HVU607" s="22"/>
      <c r="HVV607" s="22"/>
      <c r="HVW607" s="22"/>
      <c r="HVX607" s="22"/>
      <c r="HVY607" s="22"/>
      <c r="HVZ607" s="22"/>
      <c r="HWA607" s="22"/>
      <c r="HWB607" s="22"/>
      <c r="HWC607" s="22"/>
      <c r="HWD607" s="22"/>
      <c r="HWE607" s="22"/>
      <c r="HWF607" s="22"/>
      <c r="HWG607" s="22"/>
      <c r="HWH607" s="22"/>
      <c r="HWI607" s="22"/>
      <c r="HWJ607" s="22"/>
      <c r="HWK607" s="22"/>
      <c r="HWL607" s="22"/>
      <c r="HWM607" s="22"/>
      <c r="HWN607" s="22"/>
      <c r="HWO607" s="22"/>
      <c r="HWP607" s="22"/>
      <c r="HWQ607" s="22"/>
      <c r="HWR607" s="22"/>
      <c r="HWS607" s="22"/>
      <c r="HWT607" s="22"/>
      <c r="HWU607" s="22"/>
      <c r="HWV607" s="22"/>
      <c r="HWW607" s="22"/>
      <c r="HWX607" s="22"/>
      <c r="HWY607" s="22"/>
      <c r="HWZ607" s="22"/>
      <c r="HXA607" s="22"/>
      <c r="HXB607" s="22"/>
      <c r="HXC607" s="22"/>
      <c r="HXD607" s="22"/>
      <c r="HXE607" s="22"/>
      <c r="HXF607" s="22"/>
      <c r="HXG607" s="22"/>
      <c r="HXH607" s="22"/>
      <c r="HXI607" s="22"/>
      <c r="HXJ607" s="22"/>
      <c r="HXK607" s="22"/>
      <c r="HXL607" s="22"/>
      <c r="HXM607" s="22"/>
      <c r="HXN607" s="22"/>
      <c r="HXO607" s="22"/>
      <c r="HXP607" s="22"/>
      <c r="HXQ607" s="22"/>
      <c r="HXR607" s="22"/>
      <c r="HXS607" s="22"/>
      <c r="HXT607" s="22"/>
      <c r="HXU607" s="22"/>
      <c r="HXV607" s="22"/>
      <c r="HXW607" s="22"/>
      <c r="HXX607" s="22"/>
      <c r="HXY607" s="22"/>
      <c r="HXZ607" s="22"/>
      <c r="HYA607" s="22"/>
      <c r="HYB607" s="22"/>
      <c r="HYC607" s="22"/>
      <c r="HYD607" s="22"/>
      <c r="HYE607" s="22"/>
      <c r="HYF607" s="22"/>
      <c r="HYG607" s="22"/>
      <c r="HYH607" s="22"/>
      <c r="HYI607" s="22"/>
      <c r="HYJ607" s="22"/>
      <c r="HYK607" s="22"/>
      <c r="HYL607" s="22"/>
      <c r="HYM607" s="22"/>
      <c r="HYN607" s="22"/>
      <c r="HYO607" s="22"/>
      <c r="HYP607" s="22"/>
      <c r="HYQ607" s="22"/>
      <c r="HYR607" s="22"/>
      <c r="HYS607" s="22"/>
      <c r="HYT607" s="22"/>
      <c r="HYU607" s="22"/>
      <c r="HYV607" s="22"/>
      <c r="HYW607" s="22"/>
      <c r="HYX607" s="22"/>
      <c r="HYY607" s="22"/>
      <c r="HYZ607" s="22"/>
      <c r="HZA607" s="22"/>
      <c r="HZB607" s="22"/>
      <c r="HZC607" s="22"/>
      <c r="HZD607" s="22"/>
      <c r="HZE607" s="22"/>
      <c r="HZF607" s="22"/>
      <c r="HZG607" s="22"/>
      <c r="HZH607" s="22"/>
      <c r="HZI607" s="22"/>
      <c r="HZJ607" s="22"/>
      <c r="HZK607" s="22"/>
      <c r="HZL607" s="22"/>
      <c r="HZM607" s="22"/>
      <c r="HZN607" s="22"/>
      <c r="HZO607" s="22"/>
      <c r="HZP607" s="22"/>
      <c r="HZQ607" s="22"/>
      <c r="HZR607" s="22"/>
      <c r="HZS607" s="22"/>
      <c r="HZT607" s="22"/>
      <c r="HZU607" s="22"/>
      <c r="HZV607" s="22"/>
      <c r="HZW607" s="22"/>
      <c r="HZX607" s="22"/>
      <c r="HZY607" s="22"/>
      <c r="HZZ607" s="22"/>
      <c r="IAA607" s="22"/>
      <c r="IAB607" s="22"/>
      <c r="IAC607" s="22"/>
      <c r="IAD607" s="22"/>
      <c r="IAE607" s="22"/>
      <c r="IAF607" s="22"/>
      <c r="IAG607" s="22"/>
      <c r="IAH607" s="22"/>
      <c r="IAI607" s="22"/>
      <c r="IAJ607" s="22"/>
      <c r="IAK607" s="22"/>
      <c r="IAL607" s="22"/>
      <c r="IAM607" s="22"/>
      <c r="IAN607" s="22"/>
      <c r="IAO607" s="22"/>
      <c r="IAP607" s="22"/>
      <c r="IAQ607" s="22"/>
      <c r="IAR607" s="22"/>
      <c r="IAS607" s="22"/>
      <c r="IAT607" s="22"/>
      <c r="IAU607" s="22"/>
      <c r="IAV607" s="22"/>
      <c r="IAW607" s="22"/>
      <c r="IAX607" s="22"/>
      <c r="IAY607" s="22"/>
      <c r="IAZ607" s="22"/>
      <c r="IBA607" s="22"/>
      <c r="IBB607" s="22"/>
      <c r="IBC607" s="22"/>
      <c r="IBD607" s="22"/>
      <c r="IBE607" s="22"/>
      <c r="IBF607" s="22"/>
      <c r="IBG607" s="22"/>
      <c r="IBH607" s="22"/>
      <c r="IBI607" s="22"/>
      <c r="IBJ607" s="22"/>
      <c r="IBK607" s="22"/>
      <c r="IBL607" s="22"/>
      <c r="IBM607" s="22"/>
      <c r="IBN607" s="22"/>
      <c r="IBO607" s="22"/>
      <c r="IBP607" s="22"/>
      <c r="IBQ607" s="22"/>
      <c r="IBR607" s="22"/>
      <c r="IBS607" s="22"/>
      <c r="IBT607" s="22"/>
      <c r="IBU607" s="22"/>
      <c r="IBV607" s="22"/>
      <c r="IBW607" s="22"/>
      <c r="IBX607" s="22"/>
      <c r="IBY607" s="22"/>
      <c r="IBZ607" s="22"/>
      <c r="ICA607" s="22"/>
      <c r="ICB607" s="22"/>
      <c r="ICC607" s="22"/>
      <c r="ICD607" s="22"/>
      <c r="ICE607" s="22"/>
      <c r="ICF607" s="22"/>
      <c r="ICG607" s="22"/>
      <c r="ICH607" s="22"/>
      <c r="ICI607" s="22"/>
      <c r="ICJ607" s="22"/>
      <c r="ICK607" s="22"/>
      <c r="ICL607" s="22"/>
      <c r="ICM607" s="22"/>
      <c r="ICN607" s="22"/>
      <c r="ICO607" s="22"/>
      <c r="ICP607" s="22"/>
      <c r="ICQ607" s="22"/>
      <c r="ICR607" s="22"/>
      <c r="ICS607" s="22"/>
      <c r="ICT607" s="22"/>
      <c r="ICU607" s="22"/>
      <c r="ICV607" s="22"/>
      <c r="ICW607" s="22"/>
      <c r="ICX607" s="22"/>
      <c r="ICY607" s="22"/>
      <c r="ICZ607" s="22"/>
      <c r="IDA607" s="22"/>
      <c r="IDB607" s="22"/>
      <c r="IDC607" s="22"/>
      <c r="IDD607" s="22"/>
      <c r="IDE607" s="22"/>
      <c r="IDF607" s="22"/>
      <c r="IDG607" s="22"/>
      <c r="IDH607" s="22"/>
      <c r="IDI607" s="22"/>
      <c r="IDJ607" s="22"/>
      <c r="IDK607" s="22"/>
      <c r="IDL607" s="22"/>
      <c r="IDM607" s="22"/>
      <c r="IDN607" s="22"/>
      <c r="IDO607" s="22"/>
      <c r="IDP607" s="22"/>
      <c r="IDQ607" s="22"/>
      <c r="IDR607" s="22"/>
      <c r="IDS607" s="22"/>
      <c r="IDT607" s="22"/>
      <c r="IDU607" s="22"/>
      <c r="IDV607" s="22"/>
      <c r="IDW607" s="22"/>
      <c r="IDX607" s="22"/>
      <c r="IDY607" s="22"/>
      <c r="IDZ607" s="22"/>
      <c r="IEA607" s="22"/>
      <c r="IEB607" s="22"/>
      <c r="IEC607" s="22"/>
      <c r="IED607" s="22"/>
      <c r="IEE607" s="22"/>
      <c r="IEF607" s="22"/>
      <c r="IEG607" s="22"/>
      <c r="IEH607" s="22"/>
      <c r="IEI607" s="22"/>
      <c r="IEJ607" s="22"/>
      <c r="IEK607" s="22"/>
      <c r="IEL607" s="22"/>
      <c r="IEM607" s="22"/>
      <c r="IEN607" s="22"/>
      <c r="IEO607" s="22"/>
      <c r="IEP607" s="22"/>
      <c r="IEQ607" s="22"/>
      <c r="IER607" s="22"/>
      <c r="IES607" s="22"/>
      <c r="IET607" s="22"/>
      <c r="IEU607" s="22"/>
      <c r="IEV607" s="22"/>
      <c r="IEW607" s="22"/>
      <c r="IEX607" s="22"/>
      <c r="IEY607" s="22"/>
      <c r="IEZ607" s="22"/>
      <c r="IFA607" s="22"/>
      <c r="IFB607" s="22"/>
      <c r="IFC607" s="22"/>
      <c r="IFD607" s="22"/>
      <c r="IFE607" s="22"/>
      <c r="IFF607" s="22"/>
      <c r="IFG607" s="22"/>
      <c r="IFH607" s="22"/>
      <c r="IFI607" s="22"/>
      <c r="IFJ607" s="22"/>
      <c r="IFK607" s="22"/>
      <c r="IFL607" s="22"/>
      <c r="IFM607" s="22"/>
      <c r="IFN607" s="22"/>
      <c r="IFO607" s="22"/>
      <c r="IFP607" s="22"/>
      <c r="IFQ607" s="22"/>
      <c r="IFR607" s="22"/>
      <c r="IFS607" s="22"/>
      <c r="IFT607" s="22"/>
      <c r="IFU607" s="22"/>
      <c r="IFV607" s="22"/>
      <c r="IFW607" s="22"/>
      <c r="IFX607" s="22"/>
      <c r="IFY607" s="22"/>
      <c r="IFZ607" s="22"/>
      <c r="IGA607" s="22"/>
      <c r="IGB607" s="22"/>
      <c r="IGC607" s="22"/>
      <c r="IGD607" s="22"/>
      <c r="IGE607" s="22"/>
      <c r="IGF607" s="22"/>
      <c r="IGG607" s="22"/>
      <c r="IGH607" s="22"/>
      <c r="IGI607" s="22"/>
      <c r="IGJ607" s="22"/>
      <c r="IGK607" s="22"/>
      <c r="IGL607" s="22"/>
      <c r="IGM607" s="22"/>
      <c r="IGN607" s="22"/>
      <c r="IGO607" s="22"/>
      <c r="IGP607" s="22"/>
      <c r="IGQ607" s="22"/>
      <c r="IGR607" s="22"/>
      <c r="IGS607" s="22"/>
      <c r="IGT607" s="22"/>
      <c r="IGU607" s="22"/>
      <c r="IGV607" s="22"/>
      <c r="IGW607" s="22"/>
      <c r="IGX607" s="22"/>
      <c r="IGY607" s="22"/>
      <c r="IGZ607" s="22"/>
      <c r="IHA607" s="22"/>
      <c r="IHB607" s="22"/>
      <c r="IHC607" s="22"/>
      <c r="IHD607" s="22"/>
      <c r="IHE607" s="22"/>
      <c r="IHF607" s="22"/>
      <c r="IHG607" s="22"/>
      <c r="IHH607" s="22"/>
      <c r="IHI607" s="22"/>
      <c r="IHJ607" s="22"/>
      <c r="IHK607" s="22"/>
      <c r="IHL607" s="22"/>
      <c r="IHM607" s="22"/>
      <c r="IHN607" s="22"/>
      <c r="IHO607" s="22"/>
      <c r="IHP607" s="22"/>
      <c r="IHQ607" s="22"/>
      <c r="IHR607" s="22"/>
      <c r="IHS607" s="22"/>
      <c r="IHT607" s="22"/>
      <c r="IHU607" s="22"/>
      <c r="IHV607" s="22"/>
      <c r="IHW607" s="22"/>
      <c r="IHX607" s="22"/>
      <c r="IHY607" s="22"/>
      <c r="IHZ607" s="22"/>
      <c r="IIA607" s="22"/>
      <c r="IIB607" s="22"/>
      <c r="IIC607" s="22"/>
      <c r="IID607" s="22"/>
      <c r="IIE607" s="22"/>
      <c r="IIF607" s="22"/>
      <c r="IIG607" s="22"/>
      <c r="IIH607" s="22"/>
      <c r="III607" s="22"/>
      <c r="IIJ607" s="22"/>
      <c r="IIK607" s="22"/>
      <c r="IIL607" s="22"/>
      <c r="IIM607" s="22"/>
      <c r="IIN607" s="22"/>
      <c r="IIO607" s="22"/>
      <c r="IIP607" s="22"/>
      <c r="IIQ607" s="22"/>
      <c r="IIR607" s="22"/>
      <c r="IIS607" s="22"/>
      <c r="IIT607" s="22"/>
      <c r="IIU607" s="22"/>
      <c r="IIV607" s="22"/>
      <c r="IIW607" s="22"/>
      <c r="IIX607" s="22"/>
      <c r="IIY607" s="22"/>
      <c r="IIZ607" s="22"/>
      <c r="IJA607" s="22"/>
      <c r="IJB607" s="22"/>
      <c r="IJC607" s="22"/>
      <c r="IJD607" s="22"/>
      <c r="IJE607" s="22"/>
      <c r="IJF607" s="22"/>
      <c r="IJG607" s="22"/>
      <c r="IJH607" s="22"/>
      <c r="IJI607" s="22"/>
      <c r="IJJ607" s="22"/>
      <c r="IJK607" s="22"/>
      <c r="IJL607" s="22"/>
      <c r="IJM607" s="22"/>
      <c r="IJN607" s="22"/>
      <c r="IJO607" s="22"/>
      <c r="IJP607" s="22"/>
      <c r="IJQ607" s="22"/>
      <c r="IJR607" s="22"/>
      <c r="IJS607" s="22"/>
      <c r="IJT607" s="22"/>
      <c r="IJU607" s="22"/>
      <c r="IJV607" s="22"/>
      <c r="IJW607" s="22"/>
      <c r="IJX607" s="22"/>
      <c r="IJY607" s="22"/>
      <c r="IJZ607" s="22"/>
      <c r="IKA607" s="22"/>
      <c r="IKB607" s="22"/>
      <c r="IKC607" s="22"/>
      <c r="IKD607" s="22"/>
      <c r="IKE607" s="22"/>
      <c r="IKF607" s="22"/>
      <c r="IKG607" s="22"/>
      <c r="IKH607" s="22"/>
      <c r="IKI607" s="22"/>
      <c r="IKJ607" s="22"/>
      <c r="IKK607" s="22"/>
      <c r="IKL607" s="22"/>
      <c r="IKM607" s="22"/>
      <c r="IKN607" s="22"/>
      <c r="IKO607" s="22"/>
      <c r="IKP607" s="22"/>
      <c r="IKQ607" s="22"/>
      <c r="IKR607" s="22"/>
      <c r="IKS607" s="22"/>
      <c r="IKT607" s="22"/>
      <c r="IKU607" s="22"/>
      <c r="IKV607" s="22"/>
      <c r="IKW607" s="22"/>
      <c r="IKX607" s="22"/>
      <c r="IKY607" s="22"/>
      <c r="IKZ607" s="22"/>
      <c r="ILA607" s="22"/>
      <c r="ILB607" s="22"/>
      <c r="ILC607" s="22"/>
      <c r="ILD607" s="22"/>
      <c r="ILE607" s="22"/>
      <c r="ILF607" s="22"/>
      <c r="ILG607" s="22"/>
      <c r="ILH607" s="22"/>
      <c r="ILI607" s="22"/>
      <c r="ILJ607" s="22"/>
      <c r="ILK607" s="22"/>
      <c r="ILL607" s="22"/>
      <c r="ILM607" s="22"/>
      <c r="ILN607" s="22"/>
      <c r="ILO607" s="22"/>
      <c r="ILP607" s="22"/>
      <c r="ILQ607" s="22"/>
      <c r="ILR607" s="22"/>
      <c r="ILS607" s="22"/>
      <c r="ILT607" s="22"/>
      <c r="ILU607" s="22"/>
      <c r="ILV607" s="22"/>
      <c r="ILW607" s="22"/>
      <c r="ILX607" s="22"/>
      <c r="ILY607" s="22"/>
      <c r="ILZ607" s="22"/>
      <c r="IMA607" s="22"/>
      <c r="IMB607" s="22"/>
      <c r="IMC607" s="22"/>
      <c r="IMD607" s="22"/>
      <c r="IME607" s="22"/>
      <c r="IMF607" s="22"/>
      <c r="IMG607" s="22"/>
      <c r="IMH607" s="22"/>
      <c r="IMI607" s="22"/>
      <c r="IMJ607" s="22"/>
      <c r="IMK607" s="22"/>
      <c r="IML607" s="22"/>
      <c r="IMM607" s="22"/>
      <c r="IMN607" s="22"/>
      <c r="IMO607" s="22"/>
      <c r="IMP607" s="22"/>
      <c r="IMQ607" s="22"/>
      <c r="IMR607" s="22"/>
      <c r="IMS607" s="22"/>
      <c r="IMT607" s="22"/>
      <c r="IMU607" s="22"/>
      <c r="IMV607" s="22"/>
      <c r="IMW607" s="22"/>
      <c r="IMX607" s="22"/>
      <c r="IMY607" s="22"/>
      <c r="IMZ607" s="22"/>
      <c r="INA607" s="22"/>
      <c r="INB607" s="22"/>
      <c r="INC607" s="22"/>
      <c r="IND607" s="22"/>
      <c r="INE607" s="22"/>
      <c r="INF607" s="22"/>
      <c r="ING607" s="22"/>
      <c r="INH607" s="22"/>
      <c r="INI607" s="22"/>
      <c r="INJ607" s="22"/>
      <c r="INK607" s="22"/>
      <c r="INL607" s="22"/>
      <c r="INM607" s="22"/>
      <c r="INN607" s="22"/>
      <c r="INO607" s="22"/>
      <c r="INP607" s="22"/>
      <c r="INQ607" s="22"/>
      <c r="INR607" s="22"/>
      <c r="INS607" s="22"/>
      <c r="INT607" s="22"/>
      <c r="INU607" s="22"/>
      <c r="INV607" s="22"/>
      <c r="INW607" s="22"/>
      <c r="INX607" s="22"/>
      <c r="INY607" s="22"/>
      <c r="INZ607" s="22"/>
      <c r="IOA607" s="22"/>
      <c r="IOB607" s="22"/>
      <c r="IOC607" s="22"/>
      <c r="IOD607" s="22"/>
      <c r="IOE607" s="22"/>
      <c r="IOF607" s="22"/>
      <c r="IOG607" s="22"/>
      <c r="IOH607" s="22"/>
      <c r="IOI607" s="22"/>
      <c r="IOJ607" s="22"/>
      <c r="IOK607" s="22"/>
      <c r="IOL607" s="22"/>
      <c r="IOM607" s="22"/>
      <c r="ION607" s="22"/>
      <c r="IOO607" s="22"/>
      <c r="IOP607" s="22"/>
      <c r="IOQ607" s="22"/>
      <c r="IOR607" s="22"/>
      <c r="IOS607" s="22"/>
      <c r="IOT607" s="22"/>
      <c r="IOU607" s="22"/>
      <c r="IOV607" s="22"/>
      <c r="IOW607" s="22"/>
      <c r="IOX607" s="22"/>
      <c r="IOY607" s="22"/>
      <c r="IOZ607" s="22"/>
      <c r="IPA607" s="22"/>
      <c r="IPB607" s="22"/>
      <c r="IPC607" s="22"/>
      <c r="IPD607" s="22"/>
      <c r="IPE607" s="22"/>
      <c r="IPF607" s="22"/>
      <c r="IPG607" s="22"/>
      <c r="IPH607" s="22"/>
      <c r="IPI607" s="22"/>
      <c r="IPJ607" s="22"/>
      <c r="IPK607" s="22"/>
      <c r="IPL607" s="22"/>
      <c r="IPM607" s="22"/>
      <c r="IPN607" s="22"/>
      <c r="IPO607" s="22"/>
      <c r="IPP607" s="22"/>
      <c r="IPQ607" s="22"/>
      <c r="IPR607" s="22"/>
      <c r="IPS607" s="22"/>
      <c r="IPT607" s="22"/>
      <c r="IPU607" s="22"/>
      <c r="IPV607" s="22"/>
      <c r="IPW607" s="22"/>
      <c r="IPX607" s="22"/>
      <c r="IPY607" s="22"/>
      <c r="IPZ607" s="22"/>
      <c r="IQA607" s="22"/>
      <c r="IQB607" s="22"/>
      <c r="IQC607" s="22"/>
      <c r="IQD607" s="22"/>
      <c r="IQE607" s="22"/>
      <c r="IQF607" s="22"/>
      <c r="IQG607" s="22"/>
      <c r="IQH607" s="22"/>
      <c r="IQI607" s="22"/>
      <c r="IQJ607" s="22"/>
      <c r="IQK607" s="22"/>
      <c r="IQL607" s="22"/>
      <c r="IQM607" s="22"/>
      <c r="IQN607" s="22"/>
      <c r="IQO607" s="22"/>
      <c r="IQP607" s="22"/>
      <c r="IQQ607" s="22"/>
      <c r="IQR607" s="22"/>
      <c r="IQS607" s="22"/>
      <c r="IQT607" s="22"/>
      <c r="IQU607" s="22"/>
      <c r="IQV607" s="22"/>
      <c r="IQW607" s="22"/>
      <c r="IQX607" s="22"/>
      <c r="IQY607" s="22"/>
      <c r="IQZ607" s="22"/>
      <c r="IRA607" s="22"/>
      <c r="IRB607" s="22"/>
      <c r="IRC607" s="22"/>
      <c r="IRD607" s="22"/>
      <c r="IRE607" s="22"/>
      <c r="IRF607" s="22"/>
      <c r="IRG607" s="22"/>
      <c r="IRH607" s="22"/>
      <c r="IRI607" s="22"/>
      <c r="IRJ607" s="22"/>
      <c r="IRK607" s="22"/>
      <c r="IRL607" s="22"/>
      <c r="IRM607" s="22"/>
      <c r="IRN607" s="22"/>
      <c r="IRO607" s="22"/>
      <c r="IRP607" s="22"/>
      <c r="IRQ607" s="22"/>
      <c r="IRR607" s="22"/>
      <c r="IRS607" s="22"/>
      <c r="IRT607" s="22"/>
      <c r="IRU607" s="22"/>
      <c r="IRV607" s="22"/>
      <c r="IRW607" s="22"/>
      <c r="IRX607" s="22"/>
      <c r="IRY607" s="22"/>
      <c r="IRZ607" s="22"/>
      <c r="ISA607" s="22"/>
      <c r="ISB607" s="22"/>
      <c r="ISC607" s="22"/>
      <c r="ISD607" s="22"/>
      <c r="ISE607" s="22"/>
      <c r="ISF607" s="22"/>
      <c r="ISG607" s="22"/>
      <c r="ISH607" s="22"/>
      <c r="ISI607" s="22"/>
      <c r="ISJ607" s="22"/>
      <c r="ISK607" s="22"/>
      <c r="ISL607" s="22"/>
      <c r="ISM607" s="22"/>
      <c r="ISN607" s="22"/>
      <c r="ISO607" s="22"/>
      <c r="ISP607" s="22"/>
      <c r="ISQ607" s="22"/>
      <c r="ISR607" s="22"/>
      <c r="ISS607" s="22"/>
      <c r="IST607" s="22"/>
      <c r="ISU607" s="22"/>
      <c r="ISV607" s="22"/>
      <c r="ISW607" s="22"/>
      <c r="ISX607" s="22"/>
      <c r="ISY607" s="22"/>
      <c r="ISZ607" s="22"/>
      <c r="ITA607" s="22"/>
      <c r="ITB607" s="22"/>
      <c r="ITC607" s="22"/>
      <c r="ITD607" s="22"/>
      <c r="ITE607" s="22"/>
      <c r="ITF607" s="22"/>
      <c r="ITG607" s="22"/>
      <c r="ITH607" s="22"/>
      <c r="ITI607" s="22"/>
      <c r="ITJ607" s="22"/>
      <c r="ITK607" s="22"/>
      <c r="ITL607" s="22"/>
      <c r="ITM607" s="22"/>
      <c r="ITN607" s="22"/>
      <c r="ITO607" s="22"/>
      <c r="ITP607" s="22"/>
      <c r="ITQ607" s="22"/>
      <c r="ITR607" s="22"/>
      <c r="ITS607" s="22"/>
      <c r="ITT607" s="22"/>
      <c r="ITU607" s="22"/>
      <c r="ITV607" s="22"/>
      <c r="ITW607" s="22"/>
      <c r="ITX607" s="22"/>
      <c r="ITY607" s="22"/>
      <c r="ITZ607" s="22"/>
      <c r="IUA607" s="22"/>
      <c r="IUB607" s="22"/>
      <c r="IUC607" s="22"/>
      <c r="IUD607" s="22"/>
      <c r="IUE607" s="22"/>
      <c r="IUF607" s="22"/>
      <c r="IUG607" s="22"/>
      <c r="IUH607" s="22"/>
      <c r="IUI607" s="22"/>
      <c r="IUJ607" s="22"/>
      <c r="IUK607" s="22"/>
      <c r="IUL607" s="22"/>
      <c r="IUM607" s="22"/>
      <c r="IUN607" s="22"/>
      <c r="IUO607" s="22"/>
      <c r="IUP607" s="22"/>
      <c r="IUQ607" s="22"/>
      <c r="IUR607" s="22"/>
      <c r="IUS607" s="22"/>
      <c r="IUT607" s="22"/>
      <c r="IUU607" s="22"/>
      <c r="IUV607" s="22"/>
      <c r="IUW607" s="22"/>
      <c r="IUX607" s="22"/>
      <c r="IUY607" s="22"/>
      <c r="IUZ607" s="22"/>
      <c r="IVA607" s="22"/>
      <c r="IVB607" s="22"/>
      <c r="IVC607" s="22"/>
      <c r="IVD607" s="22"/>
      <c r="IVE607" s="22"/>
      <c r="IVF607" s="22"/>
      <c r="IVG607" s="22"/>
      <c r="IVH607" s="22"/>
      <c r="IVI607" s="22"/>
      <c r="IVJ607" s="22"/>
      <c r="IVK607" s="22"/>
      <c r="IVL607" s="22"/>
      <c r="IVM607" s="22"/>
      <c r="IVN607" s="22"/>
      <c r="IVO607" s="22"/>
      <c r="IVP607" s="22"/>
      <c r="IVQ607" s="22"/>
      <c r="IVR607" s="22"/>
      <c r="IVS607" s="22"/>
      <c r="IVT607" s="22"/>
      <c r="IVU607" s="22"/>
      <c r="IVV607" s="22"/>
      <c r="IVW607" s="22"/>
      <c r="IVX607" s="22"/>
      <c r="IVY607" s="22"/>
      <c r="IVZ607" s="22"/>
      <c r="IWA607" s="22"/>
      <c r="IWB607" s="22"/>
      <c r="IWC607" s="22"/>
      <c r="IWD607" s="22"/>
      <c r="IWE607" s="22"/>
      <c r="IWF607" s="22"/>
      <c r="IWG607" s="22"/>
      <c r="IWH607" s="22"/>
      <c r="IWI607" s="22"/>
      <c r="IWJ607" s="22"/>
      <c r="IWK607" s="22"/>
      <c r="IWL607" s="22"/>
      <c r="IWM607" s="22"/>
      <c r="IWN607" s="22"/>
      <c r="IWO607" s="22"/>
      <c r="IWP607" s="22"/>
      <c r="IWQ607" s="22"/>
      <c r="IWR607" s="22"/>
      <c r="IWS607" s="22"/>
      <c r="IWT607" s="22"/>
      <c r="IWU607" s="22"/>
      <c r="IWV607" s="22"/>
      <c r="IWW607" s="22"/>
      <c r="IWX607" s="22"/>
      <c r="IWY607" s="22"/>
      <c r="IWZ607" s="22"/>
      <c r="IXA607" s="22"/>
      <c r="IXB607" s="22"/>
      <c r="IXC607" s="22"/>
      <c r="IXD607" s="22"/>
      <c r="IXE607" s="22"/>
      <c r="IXF607" s="22"/>
      <c r="IXG607" s="22"/>
      <c r="IXH607" s="22"/>
      <c r="IXI607" s="22"/>
      <c r="IXJ607" s="22"/>
      <c r="IXK607" s="22"/>
      <c r="IXL607" s="22"/>
      <c r="IXM607" s="22"/>
      <c r="IXN607" s="22"/>
      <c r="IXO607" s="22"/>
      <c r="IXP607" s="22"/>
      <c r="IXQ607" s="22"/>
      <c r="IXR607" s="22"/>
      <c r="IXS607" s="22"/>
      <c r="IXT607" s="22"/>
      <c r="IXU607" s="22"/>
      <c r="IXV607" s="22"/>
      <c r="IXW607" s="22"/>
      <c r="IXX607" s="22"/>
      <c r="IXY607" s="22"/>
      <c r="IXZ607" s="22"/>
      <c r="IYA607" s="22"/>
      <c r="IYB607" s="22"/>
      <c r="IYC607" s="22"/>
      <c r="IYD607" s="22"/>
      <c r="IYE607" s="22"/>
      <c r="IYF607" s="22"/>
      <c r="IYG607" s="22"/>
      <c r="IYH607" s="22"/>
      <c r="IYI607" s="22"/>
      <c r="IYJ607" s="22"/>
      <c r="IYK607" s="22"/>
      <c r="IYL607" s="22"/>
      <c r="IYM607" s="22"/>
      <c r="IYN607" s="22"/>
      <c r="IYO607" s="22"/>
      <c r="IYP607" s="22"/>
      <c r="IYQ607" s="22"/>
      <c r="IYR607" s="22"/>
      <c r="IYS607" s="22"/>
      <c r="IYT607" s="22"/>
      <c r="IYU607" s="22"/>
      <c r="IYV607" s="22"/>
      <c r="IYW607" s="22"/>
      <c r="IYX607" s="22"/>
      <c r="IYY607" s="22"/>
      <c r="IYZ607" s="22"/>
      <c r="IZA607" s="22"/>
      <c r="IZB607" s="22"/>
      <c r="IZC607" s="22"/>
      <c r="IZD607" s="22"/>
      <c r="IZE607" s="22"/>
      <c r="IZF607" s="22"/>
      <c r="IZG607" s="22"/>
      <c r="IZH607" s="22"/>
      <c r="IZI607" s="22"/>
      <c r="IZJ607" s="22"/>
      <c r="IZK607" s="22"/>
      <c r="IZL607" s="22"/>
      <c r="IZM607" s="22"/>
      <c r="IZN607" s="22"/>
      <c r="IZO607" s="22"/>
      <c r="IZP607" s="22"/>
      <c r="IZQ607" s="22"/>
      <c r="IZR607" s="22"/>
      <c r="IZS607" s="22"/>
      <c r="IZT607" s="22"/>
      <c r="IZU607" s="22"/>
      <c r="IZV607" s="22"/>
      <c r="IZW607" s="22"/>
      <c r="IZX607" s="22"/>
      <c r="IZY607" s="22"/>
      <c r="IZZ607" s="22"/>
      <c r="JAA607" s="22"/>
      <c r="JAB607" s="22"/>
      <c r="JAC607" s="22"/>
      <c r="JAD607" s="22"/>
      <c r="JAE607" s="22"/>
      <c r="JAF607" s="22"/>
      <c r="JAG607" s="22"/>
      <c r="JAH607" s="22"/>
      <c r="JAI607" s="22"/>
      <c r="JAJ607" s="22"/>
      <c r="JAK607" s="22"/>
      <c r="JAL607" s="22"/>
      <c r="JAM607" s="22"/>
      <c r="JAN607" s="22"/>
      <c r="JAO607" s="22"/>
      <c r="JAP607" s="22"/>
      <c r="JAQ607" s="22"/>
      <c r="JAR607" s="22"/>
      <c r="JAS607" s="22"/>
      <c r="JAT607" s="22"/>
      <c r="JAU607" s="22"/>
      <c r="JAV607" s="22"/>
      <c r="JAW607" s="22"/>
      <c r="JAX607" s="22"/>
      <c r="JAY607" s="22"/>
      <c r="JAZ607" s="22"/>
      <c r="JBA607" s="22"/>
      <c r="JBB607" s="22"/>
      <c r="JBC607" s="22"/>
      <c r="JBD607" s="22"/>
      <c r="JBE607" s="22"/>
      <c r="JBF607" s="22"/>
      <c r="JBG607" s="22"/>
      <c r="JBH607" s="22"/>
      <c r="JBI607" s="22"/>
      <c r="JBJ607" s="22"/>
      <c r="JBK607" s="22"/>
      <c r="JBL607" s="22"/>
      <c r="JBM607" s="22"/>
      <c r="JBN607" s="22"/>
      <c r="JBO607" s="22"/>
      <c r="JBP607" s="22"/>
      <c r="JBQ607" s="22"/>
      <c r="JBR607" s="22"/>
      <c r="JBS607" s="22"/>
      <c r="JBT607" s="22"/>
      <c r="JBU607" s="22"/>
      <c r="JBV607" s="22"/>
      <c r="JBW607" s="22"/>
      <c r="JBX607" s="22"/>
      <c r="JBY607" s="22"/>
      <c r="JBZ607" s="22"/>
      <c r="JCA607" s="22"/>
      <c r="JCB607" s="22"/>
      <c r="JCC607" s="22"/>
      <c r="JCD607" s="22"/>
      <c r="JCE607" s="22"/>
      <c r="JCF607" s="22"/>
      <c r="JCG607" s="22"/>
      <c r="JCH607" s="22"/>
      <c r="JCI607" s="22"/>
      <c r="JCJ607" s="22"/>
      <c r="JCK607" s="22"/>
      <c r="JCL607" s="22"/>
      <c r="JCM607" s="22"/>
      <c r="JCN607" s="22"/>
      <c r="JCO607" s="22"/>
      <c r="JCP607" s="22"/>
      <c r="JCQ607" s="22"/>
      <c r="JCR607" s="22"/>
      <c r="JCS607" s="22"/>
      <c r="JCT607" s="22"/>
      <c r="JCU607" s="22"/>
      <c r="JCV607" s="22"/>
      <c r="JCW607" s="22"/>
      <c r="JCX607" s="22"/>
      <c r="JCY607" s="22"/>
      <c r="JCZ607" s="22"/>
      <c r="JDA607" s="22"/>
      <c r="JDB607" s="22"/>
      <c r="JDC607" s="22"/>
      <c r="JDD607" s="22"/>
      <c r="JDE607" s="22"/>
      <c r="JDF607" s="22"/>
      <c r="JDG607" s="22"/>
      <c r="JDH607" s="22"/>
      <c r="JDI607" s="22"/>
      <c r="JDJ607" s="22"/>
      <c r="JDK607" s="22"/>
      <c r="JDL607" s="22"/>
      <c r="JDM607" s="22"/>
      <c r="JDN607" s="22"/>
      <c r="JDO607" s="22"/>
      <c r="JDP607" s="22"/>
      <c r="JDQ607" s="22"/>
      <c r="JDR607" s="22"/>
      <c r="JDS607" s="22"/>
      <c r="JDT607" s="22"/>
      <c r="JDU607" s="22"/>
      <c r="JDV607" s="22"/>
      <c r="JDW607" s="22"/>
      <c r="JDX607" s="22"/>
      <c r="JDY607" s="22"/>
      <c r="JDZ607" s="22"/>
      <c r="JEA607" s="22"/>
      <c r="JEB607" s="22"/>
      <c r="JEC607" s="22"/>
      <c r="JED607" s="22"/>
      <c r="JEE607" s="22"/>
      <c r="JEF607" s="22"/>
      <c r="JEG607" s="22"/>
      <c r="JEH607" s="22"/>
      <c r="JEI607" s="22"/>
      <c r="JEJ607" s="22"/>
      <c r="JEK607" s="22"/>
      <c r="JEL607" s="22"/>
      <c r="JEM607" s="22"/>
      <c r="JEN607" s="22"/>
      <c r="JEO607" s="22"/>
      <c r="JEP607" s="22"/>
      <c r="JEQ607" s="22"/>
      <c r="JER607" s="22"/>
      <c r="JES607" s="22"/>
      <c r="JET607" s="22"/>
      <c r="JEU607" s="22"/>
      <c r="JEV607" s="22"/>
      <c r="JEW607" s="22"/>
      <c r="JEX607" s="22"/>
      <c r="JEY607" s="22"/>
      <c r="JEZ607" s="22"/>
      <c r="JFA607" s="22"/>
      <c r="JFB607" s="22"/>
      <c r="JFC607" s="22"/>
      <c r="JFD607" s="22"/>
      <c r="JFE607" s="22"/>
      <c r="JFF607" s="22"/>
      <c r="JFG607" s="22"/>
      <c r="JFH607" s="22"/>
      <c r="JFI607" s="22"/>
      <c r="JFJ607" s="22"/>
      <c r="JFK607" s="22"/>
      <c r="JFL607" s="22"/>
      <c r="JFM607" s="22"/>
      <c r="JFN607" s="22"/>
      <c r="JFO607" s="22"/>
      <c r="JFP607" s="22"/>
      <c r="JFQ607" s="22"/>
      <c r="JFR607" s="22"/>
      <c r="JFS607" s="22"/>
      <c r="JFT607" s="22"/>
      <c r="JFU607" s="22"/>
      <c r="JFV607" s="22"/>
      <c r="JFW607" s="22"/>
      <c r="JFX607" s="22"/>
      <c r="JFY607" s="22"/>
      <c r="JFZ607" s="22"/>
      <c r="JGA607" s="22"/>
      <c r="JGB607" s="22"/>
      <c r="JGC607" s="22"/>
      <c r="JGD607" s="22"/>
      <c r="JGE607" s="22"/>
      <c r="JGF607" s="22"/>
      <c r="JGG607" s="22"/>
      <c r="JGH607" s="22"/>
      <c r="JGI607" s="22"/>
      <c r="JGJ607" s="22"/>
      <c r="JGK607" s="22"/>
      <c r="JGL607" s="22"/>
      <c r="JGM607" s="22"/>
      <c r="JGN607" s="22"/>
      <c r="JGO607" s="22"/>
      <c r="JGP607" s="22"/>
      <c r="JGQ607" s="22"/>
      <c r="JGR607" s="22"/>
      <c r="JGS607" s="22"/>
      <c r="JGT607" s="22"/>
      <c r="JGU607" s="22"/>
      <c r="JGV607" s="22"/>
      <c r="JGW607" s="22"/>
      <c r="JGX607" s="22"/>
      <c r="JGY607" s="22"/>
      <c r="JGZ607" s="22"/>
      <c r="JHA607" s="22"/>
      <c r="JHB607" s="22"/>
      <c r="JHC607" s="22"/>
      <c r="JHD607" s="22"/>
      <c r="JHE607" s="22"/>
      <c r="JHF607" s="22"/>
      <c r="JHG607" s="22"/>
      <c r="JHH607" s="22"/>
      <c r="JHI607" s="22"/>
      <c r="JHJ607" s="22"/>
      <c r="JHK607" s="22"/>
      <c r="JHL607" s="22"/>
      <c r="JHM607" s="22"/>
      <c r="JHN607" s="22"/>
      <c r="JHO607" s="22"/>
      <c r="JHP607" s="22"/>
      <c r="JHQ607" s="22"/>
      <c r="JHR607" s="22"/>
      <c r="JHS607" s="22"/>
      <c r="JHT607" s="22"/>
      <c r="JHU607" s="22"/>
      <c r="JHV607" s="22"/>
      <c r="JHW607" s="22"/>
      <c r="JHX607" s="22"/>
      <c r="JHY607" s="22"/>
      <c r="JHZ607" s="22"/>
      <c r="JIA607" s="22"/>
      <c r="JIB607" s="22"/>
      <c r="JIC607" s="22"/>
      <c r="JID607" s="22"/>
      <c r="JIE607" s="22"/>
      <c r="JIF607" s="22"/>
      <c r="JIG607" s="22"/>
      <c r="JIH607" s="22"/>
      <c r="JII607" s="22"/>
      <c r="JIJ607" s="22"/>
      <c r="JIK607" s="22"/>
      <c r="JIL607" s="22"/>
      <c r="JIM607" s="22"/>
      <c r="JIN607" s="22"/>
      <c r="JIO607" s="22"/>
      <c r="JIP607" s="22"/>
      <c r="JIQ607" s="22"/>
      <c r="JIR607" s="22"/>
      <c r="JIS607" s="22"/>
      <c r="JIT607" s="22"/>
      <c r="JIU607" s="22"/>
      <c r="JIV607" s="22"/>
      <c r="JIW607" s="22"/>
      <c r="JIX607" s="22"/>
      <c r="JIY607" s="22"/>
      <c r="JIZ607" s="22"/>
      <c r="JJA607" s="22"/>
      <c r="JJB607" s="22"/>
      <c r="JJC607" s="22"/>
      <c r="JJD607" s="22"/>
      <c r="JJE607" s="22"/>
      <c r="JJF607" s="22"/>
      <c r="JJG607" s="22"/>
      <c r="JJH607" s="22"/>
      <c r="JJI607" s="22"/>
      <c r="JJJ607" s="22"/>
      <c r="JJK607" s="22"/>
      <c r="JJL607" s="22"/>
      <c r="JJM607" s="22"/>
      <c r="JJN607" s="22"/>
      <c r="JJO607" s="22"/>
      <c r="JJP607" s="22"/>
      <c r="JJQ607" s="22"/>
      <c r="JJR607" s="22"/>
      <c r="JJS607" s="22"/>
      <c r="JJT607" s="22"/>
      <c r="JJU607" s="22"/>
      <c r="JJV607" s="22"/>
      <c r="JJW607" s="22"/>
      <c r="JJX607" s="22"/>
      <c r="JJY607" s="22"/>
      <c r="JJZ607" s="22"/>
      <c r="JKA607" s="22"/>
      <c r="JKB607" s="22"/>
      <c r="JKC607" s="22"/>
      <c r="JKD607" s="22"/>
      <c r="JKE607" s="22"/>
      <c r="JKF607" s="22"/>
      <c r="JKG607" s="22"/>
      <c r="JKH607" s="22"/>
      <c r="JKI607" s="22"/>
      <c r="JKJ607" s="22"/>
      <c r="JKK607" s="22"/>
      <c r="JKL607" s="22"/>
      <c r="JKM607" s="22"/>
      <c r="JKN607" s="22"/>
      <c r="JKO607" s="22"/>
      <c r="JKP607" s="22"/>
      <c r="JKQ607" s="22"/>
      <c r="JKR607" s="22"/>
      <c r="JKS607" s="22"/>
      <c r="JKT607" s="22"/>
      <c r="JKU607" s="22"/>
      <c r="JKV607" s="22"/>
      <c r="JKW607" s="22"/>
      <c r="JKX607" s="22"/>
      <c r="JKY607" s="22"/>
      <c r="JKZ607" s="22"/>
      <c r="JLA607" s="22"/>
      <c r="JLB607" s="22"/>
      <c r="JLC607" s="22"/>
      <c r="JLD607" s="22"/>
      <c r="JLE607" s="22"/>
      <c r="JLF607" s="22"/>
      <c r="JLG607" s="22"/>
      <c r="JLH607" s="22"/>
      <c r="JLI607" s="22"/>
      <c r="JLJ607" s="22"/>
      <c r="JLK607" s="22"/>
      <c r="JLL607" s="22"/>
      <c r="JLM607" s="22"/>
      <c r="JLN607" s="22"/>
      <c r="JLO607" s="22"/>
      <c r="JLP607" s="22"/>
      <c r="JLQ607" s="22"/>
      <c r="JLR607" s="22"/>
      <c r="JLS607" s="22"/>
      <c r="JLT607" s="22"/>
      <c r="JLU607" s="22"/>
      <c r="JLV607" s="22"/>
      <c r="JLW607" s="22"/>
      <c r="JLX607" s="22"/>
      <c r="JLY607" s="22"/>
      <c r="JLZ607" s="22"/>
      <c r="JMA607" s="22"/>
      <c r="JMB607" s="22"/>
      <c r="JMC607" s="22"/>
      <c r="JMD607" s="22"/>
      <c r="JME607" s="22"/>
      <c r="JMF607" s="22"/>
      <c r="JMG607" s="22"/>
      <c r="JMH607" s="22"/>
      <c r="JMI607" s="22"/>
      <c r="JMJ607" s="22"/>
      <c r="JMK607" s="22"/>
      <c r="JML607" s="22"/>
      <c r="JMM607" s="22"/>
      <c r="JMN607" s="22"/>
      <c r="JMO607" s="22"/>
      <c r="JMP607" s="22"/>
      <c r="JMQ607" s="22"/>
      <c r="JMR607" s="22"/>
      <c r="JMS607" s="22"/>
      <c r="JMT607" s="22"/>
      <c r="JMU607" s="22"/>
      <c r="JMV607" s="22"/>
      <c r="JMW607" s="22"/>
      <c r="JMX607" s="22"/>
      <c r="JMY607" s="22"/>
      <c r="JMZ607" s="22"/>
      <c r="JNA607" s="22"/>
      <c r="JNB607" s="22"/>
      <c r="JNC607" s="22"/>
      <c r="JND607" s="22"/>
      <c r="JNE607" s="22"/>
      <c r="JNF607" s="22"/>
      <c r="JNG607" s="22"/>
      <c r="JNH607" s="22"/>
      <c r="JNI607" s="22"/>
      <c r="JNJ607" s="22"/>
      <c r="JNK607" s="22"/>
      <c r="JNL607" s="22"/>
      <c r="JNM607" s="22"/>
      <c r="JNN607" s="22"/>
      <c r="JNO607" s="22"/>
      <c r="JNP607" s="22"/>
      <c r="JNQ607" s="22"/>
      <c r="JNR607" s="22"/>
      <c r="JNS607" s="22"/>
      <c r="JNT607" s="22"/>
      <c r="JNU607" s="22"/>
      <c r="JNV607" s="22"/>
      <c r="JNW607" s="22"/>
      <c r="JNX607" s="22"/>
      <c r="JNY607" s="22"/>
      <c r="JNZ607" s="22"/>
      <c r="JOA607" s="22"/>
      <c r="JOB607" s="22"/>
      <c r="JOC607" s="22"/>
      <c r="JOD607" s="22"/>
      <c r="JOE607" s="22"/>
      <c r="JOF607" s="22"/>
      <c r="JOG607" s="22"/>
      <c r="JOH607" s="22"/>
      <c r="JOI607" s="22"/>
      <c r="JOJ607" s="22"/>
      <c r="JOK607" s="22"/>
      <c r="JOL607" s="22"/>
      <c r="JOM607" s="22"/>
      <c r="JON607" s="22"/>
      <c r="JOO607" s="22"/>
      <c r="JOP607" s="22"/>
      <c r="JOQ607" s="22"/>
      <c r="JOR607" s="22"/>
      <c r="JOS607" s="22"/>
      <c r="JOT607" s="22"/>
      <c r="JOU607" s="22"/>
      <c r="JOV607" s="22"/>
      <c r="JOW607" s="22"/>
      <c r="JOX607" s="22"/>
      <c r="JOY607" s="22"/>
      <c r="JOZ607" s="22"/>
      <c r="JPA607" s="22"/>
      <c r="JPB607" s="22"/>
      <c r="JPC607" s="22"/>
      <c r="JPD607" s="22"/>
      <c r="JPE607" s="22"/>
      <c r="JPF607" s="22"/>
      <c r="JPG607" s="22"/>
      <c r="JPH607" s="22"/>
      <c r="JPI607" s="22"/>
      <c r="JPJ607" s="22"/>
      <c r="JPK607" s="22"/>
      <c r="JPL607" s="22"/>
      <c r="JPM607" s="22"/>
      <c r="JPN607" s="22"/>
      <c r="JPO607" s="22"/>
      <c r="JPP607" s="22"/>
      <c r="JPQ607" s="22"/>
      <c r="JPR607" s="22"/>
      <c r="JPS607" s="22"/>
      <c r="JPT607" s="22"/>
      <c r="JPU607" s="22"/>
      <c r="JPV607" s="22"/>
      <c r="JPW607" s="22"/>
      <c r="JPX607" s="22"/>
      <c r="JPY607" s="22"/>
      <c r="JPZ607" s="22"/>
      <c r="JQA607" s="22"/>
      <c r="JQB607" s="22"/>
      <c r="JQC607" s="22"/>
      <c r="JQD607" s="22"/>
      <c r="JQE607" s="22"/>
      <c r="JQF607" s="22"/>
      <c r="JQG607" s="22"/>
      <c r="JQH607" s="22"/>
      <c r="JQI607" s="22"/>
      <c r="JQJ607" s="22"/>
      <c r="JQK607" s="22"/>
      <c r="JQL607" s="22"/>
      <c r="JQM607" s="22"/>
      <c r="JQN607" s="22"/>
      <c r="JQO607" s="22"/>
      <c r="JQP607" s="22"/>
      <c r="JQQ607" s="22"/>
      <c r="JQR607" s="22"/>
      <c r="JQS607" s="22"/>
      <c r="JQT607" s="22"/>
      <c r="JQU607" s="22"/>
      <c r="JQV607" s="22"/>
      <c r="JQW607" s="22"/>
      <c r="JQX607" s="22"/>
      <c r="JQY607" s="22"/>
      <c r="JQZ607" s="22"/>
      <c r="JRA607" s="22"/>
      <c r="JRB607" s="22"/>
      <c r="JRC607" s="22"/>
      <c r="JRD607" s="22"/>
      <c r="JRE607" s="22"/>
      <c r="JRF607" s="22"/>
      <c r="JRG607" s="22"/>
      <c r="JRH607" s="22"/>
      <c r="JRI607" s="22"/>
      <c r="JRJ607" s="22"/>
      <c r="JRK607" s="22"/>
      <c r="JRL607" s="22"/>
      <c r="JRM607" s="22"/>
      <c r="JRN607" s="22"/>
      <c r="JRO607" s="22"/>
      <c r="JRP607" s="22"/>
      <c r="JRQ607" s="22"/>
      <c r="JRR607" s="22"/>
      <c r="JRS607" s="22"/>
      <c r="JRT607" s="22"/>
      <c r="JRU607" s="22"/>
      <c r="JRV607" s="22"/>
      <c r="JRW607" s="22"/>
      <c r="JRX607" s="22"/>
      <c r="JRY607" s="22"/>
      <c r="JRZ607" s="22"/>
      <c r="JSA607" s="22"/>
      <c r="JSB607" s="22"/>
      <c r="JSC607" s="22"/>
      <c r="JSD607" s="22"/>
      <c r="JSE607" s="22"/>
      <c r="JSF607" s="22"/>
      <c r="JSG607" s="22"/>
      <c r="JSH607" s="22"/>
      <c r="JSI607" s="22"/>
      <c r="JSJ607" s="22"/>
      <c r="JSK607" s="22"/>
      <c r="JSL607" s="22"/>
      <c r="JSM607" s="22"/>
      <c r="JSN607" s="22"/>
      <c r="JSO607" s="22"/>
      <c r="JSP607" s="22"/>
      <c r="JSQ607" s="22"/>
      <c r="JSR607" s="22"/>
      <c r="JSS607" s="22"/>
      <c r="JST607" s="22"/>
      <c r="JSU607" s="22"/>
      <c r="JSV607" s="22"/>
      <c r="JSW607" s="22"/>
      <c r="JSX607" s="22"/>
      <c r="JSY607" s="22"/>
      <c r="JSZ607" s="22"/>
      <c r="JTA607" s="22"/>
      <c r="JTB607" s="22"/>
      <c r="JTC607" s="22"/>
      <c r="JTD607" s="22"/>
      <c r="JTE607" s="22"/>
      <c r="JTF607" s="22"/>
      <c r="JTG607" s="22"/>
      <c r="JTH607" s="22"/>
      <c r="JTI607" s="22"/>
      <c r="JTJ607" s="22"/>
      <c r="JTK607" s="22"/>
      <c r="JTL607" s="22"/>
      <c r="JTM607" s="22"/>
      <c r="JTN607" s="22"/>
      <c r="JTO607" s="22"/>
      <c r="JTP607" s="22"/>
      <c r="JTQ607" s="22"/>
      <c r="JTR607" s="22"/>
      <c r="JTS607" s="22"/>
      <c r="JTT607" s="22"/>
      <c r="JTU607" s="22"/>
      <c r="JTV607" s="22"/>
      <c r="JTW607" s="22"/>
      <c r="JTX607" s="22"/>
      <c r="JTY607" s="22"/>
      <c r="JTZ607" s="22"/>
      <c r="JUA607" s="22"/>
      <c r="JUB607" s="22"/>
      <c r="JUC607" s="22"/>
      <c r="JUD607" s="22"/>
      <c r="JUE607" s="22"/>
      <c r="JUF607" s="22"/>
      <c r="JUG607" s="22"/>
      <c r="JUH607" s="22"/>
      <c r="JUI607" s="22"/>
      <c r="JUJ607" s="22"/>
      <c r="JUK607" s="22"/>
      <c r="JUL607" s="22"/>
      <c r="JUM607" s="22"/>
      <c r="JUN607" s="22"/>
      <c r="JUO607" s="22"/>
      <c r="JUP607" s="22"/>
      <c r="JUQ607" s="22"/>
      <c r="JUR607" s="22"/>
      <c r="JUS607" s="22"/>
      <c r="JUT607" s="22"/>
      <c r="JUU607" s="22"/>
      <c r="JUV607" s="22"/>
      <c r="JUW607" s="22"/>
      <c r="JUX607" s="22"/>
      <c r="JUY607" s="22"/>
      <c r="JUZ607" s="22"/>
      <c r="JVA607" s="22"/>
      <c r="JVB607" s="22"/>
      <c r="JVC607" s="22"/>
      <c r="JVD607" s="22"/>
      <c r="JVE607" s="22"/>
      <c r="JVF607" s="22"/>
      <c r="JVG607" s="22"/>
      <c r="JVH607" s="22"/>
      <c r="JVI607" s="22"/>
      <c r="JVJ607" s="22"/>
      <c r="JVK607" s="22"/>
      <c r="JVL607" s="22"/>
      <c r="JVM607" s="22"/>
      <c r="JVN607" s="22"/>
      <c r="JVO607" s="22"/>
      <c r="JVP607" s="22"/>
      <c r="JVQ607" s="22"/>
      <c r="JVR607" s="22"/>
      <c r="JVS607" s="22"/>
      <c r="JVT607" s="22"/>
      <c r="JVU607" s="22"/>
      <c r="JVV607" s="22"/>
      <c r="JVW607" s="22"/>
      <c r="JVX607" s="22"/>
      <c r="JVY607" s="22"/>
      <c r="JVZ607" s="22"/>
      <c r="JWA607" s="22"/>
      <c r="JWB607" s="22"/>
      <c r="JWC607" s="22"/>
      <c r="JWD607" s="22"/>
      <c r="JWE607" s="22"/>
      <c r="JWF607" s="22"/>
      <c r="JWG607" s="22"/>
      <c r="JWH607" s="22"/>
      <c r="JWI607" s="22"/>
      <c r="JWJ607" s="22"/>
      <c r="JWK607" s="22"/>
      <c r="JWL607" s="22"/>
      <c r="JWM607" s="22"/>
      <c r="JWN607" s="22"/>
      <c r="JWO607" s="22"/>
      <c r="JWP607" s="22"/>
      <c r="JWQ607" s="22"/>
      <c r="JWR607" s="22"/>
      <c r="JWS607" s="22"/>
      <c r="JWT607" s="22"/>
      <c r="JWU607" s="22"/>
      <c r="JWV607" s="22"/>
      <c r="JWW607" s="22"/>
      <c r="JWX607" s="22"/>
      <c r="JWY607" s="22"/>
      <c r="JWZ607" s="22"/>
      <c r="JXA607" s="22"/>
      <c r="JXB607" s="22"/>
      <c r="JXC607" s="22"/>
      <c r="JXD607" s="22"/>
      <c r="JXE607" s="22"/>
      <c r="JXF607" s="22"/>
      <c r="JXG607" s="22"/>
      <c r="JXH607" s="22"/>
      <c r="JXI607" s="22"/>
      <c r="JXJ607" s="22"/>
      <c r="JXK607" s="22"/>
      <c r="JXL607" s="22"/>
      <c r="JXM607" s="22"/>
      <c r="JXN607" s="22"/>
      <c r="JXO607" s="22"/>
      <c r="JXP607" s="22"/>
      <c r="JXQ607" s="22"/>
      <c r="JXR607" s="22"/>
      <c r="JXS607" s="22"/>
      <c r="JXT607" s="22"/>
      <c r="JXU607" s="22"/>
      <c r="JXV607" s="22"/>
      <c r="JXW607" s="22"/>
      <c r="JXX607" s="22"/>
      <c r="JXY607" s="22"/>
      <c r="JXZ607" s="22"/>
      <c r="JYA607" s="22"/>
      <c r="JYB607" s="22"/>
      <c r="JYC607" s="22"/>
      <c r="JYD607" s="22"/>
      <c r="JYE607" s="22"/>
      <c r="JYF607" s="22"/>
      <c r="JYG607" s="22"/>
      <c r="JYH607" s="22"/>
      <c r="JYI607" s="22"/>
      <c r="JYJ607" s="22"/>
      <c r="JYK607" s="22"/>
      <c r="JYL607" s="22"/>
      <c r="JYM607" s="22"/>
      <c r="JYN607" s="22"/>
      <c r="JYO607" s="22"/>
      <c r="JYP607" s="22"/>
      <c r="JYQ607" s="22"/>
      <c r="JYR607" s="22"/>
      <c r="JYS607" s="22"/>
      <c r="JYT607" s="22"/>
      <c r="JYU607" s="22"/>
      <c r="JYV607" s="22"/>
      <c r="JYW607" s="22"/>
      <c r="JYX607" s="22"/>
      <c r="JYY607" s="22"/>
      <c r="JYZ607" s="22"/>
      <c r="JZA607" s="22"/>
      <c r="JZB607" s="22"/>
      <c r="JZC607" s="22"/>
      <c r="JZD607" s="22"/>
      <c r="JZE607" s="22"/>
      <c r="JZF607" s="22"/>
      <c r="JZG607" s="22"/>
      <c r="JZH607" s="22"/>
      <c r="JZI607" s="22"/>
      <c r="JZJ607" s="22"/>
      <c r="JZK607" s="22"/>
      <c r="JZL607" s="22"/>
      <c r="JZM607" s="22"/>
      <c r="JZN607" s="22"/>
      <c r="JZO607" s="22"/>
      <c r="JZP607" s="22"/>
      <c r="JZQ607" s="22"/>
      <c r="JZR607" s="22"/>
      <c r="JZS607" s="22"/>
      <c r="JZT607" s="22"/>
      <c r="JZU607" s="22"/>
      <c r="JZV607" s="22"/>
      <c r="JZW607" s="22"/>
      <c r="JZX607" s="22"/>
      <c r="JZY607" s="22"/>
      <c r="JZZ607" s="22"/>
      <c r="KAA607" s="22"/>
      <c r="KAB607" s="22"/>
      <c r="KAC607" s="22"/>
      <c r="KAD607" s="22"/>
      <c r="KAE607" s="22"/>
      <c r="KAF607" s="22"/>
      <c r="KAG607" s="22"/>
      <c r="KAH607" s="22"/>
      <c r="KAI607" s="22"/>
      <c r="KAJ607" s="22"/>
      <c r="KAK607" s="22"/>
      <c r="KAL607" s="22"/>
      <c r="KAM607" s="22"/>
      <c r="KAN607" s="22"/>
      <c r="KAO607" s="22"/>
      <c r="KAP607" s="22"/>
      <c r="KAQ607" s="22"/>
      <c r="KAR607" s="22"/>
      <c r="KAS607" s="22"/>
      <c r="KAT607" s="22"/>
      <c r="KAU607" s="22"/>
      <c r="KAV607" s="22"/>
      <c r="KAW607" s="22"/>
      <c r="KAX607" s="22"/>
      <c r="KAY607" s="22"/>
      <c r="KAZ607" s="22"/>
      <c r="KBA607" s="22"/>
      <c r="KBB607" s="22"/>
      <c r="KBC607" s="22"/>
      <c r="KBD607" s="22"/>
      <c r="KBE607" s="22"/>
      <c r="KBF607" s="22"/>
      <c r="KBG607" s="22"/>
      <c r="KBH607" s="22"/>
      <c r="KBI607" s="22"/>
      <c r="KBJ607" s="22"/>
      <c r="KBK607" s="22"/>
      <c r="KBL607" s="22"/>
      <c r="KBM607" s="22"/>
      <c r="KBN607" s="22"/>
      <c r="KBO607" s="22"/>
      <c r="KBP607" s="22"/>
      <c r="KBQ607" s="22"/>
      <c r="KBR607" s="22"/>
      <c r="KBS607" s="22"/>
      <c r="KBT607" s="22"/>
      <c r="KBU607" s="22"/>
      <c r="KBV607" s="22"/>
      <c r="KBW607" s="22"/>
      <c r="KBX607" s="22"/>
      <c r="KBY607" s="22"/>
      <c r="KBZ607" s="22"/>
      <c r="KCA607" s="22"/>
      <c r="KCB607" s="22"/>
      <c r="KCC607" s="22"/>
      <c r="KCD607" s="22"/>
      <c r="KCE607" s="22"/>
      <c r="KCF607" s="22"/>
      <c r="KCG607" s="22"/>
      <c r="KCH607" s="22"/>
      <c r="KCI607" s="22"/>
      <c r="KCJ607" s="22"/>
      <c r="KCK607" s="22"/>
      <c r="KCL607" s="22"/>
      <c r="KCM607" s="22"/>
      <c r="KCN607" s="22"/>
      <c r="KCO607" s="22"/>
      <c r="KCP607" s="22"/>
      <c r="KCQ607" s="22"/>
      <c r="KCR607" s="22"/>
      <c r="KCS607" s="22"/>
      <c r="KCT607" s="22"/>
      <c r="KCU607" s="22"/>
      <c r="KCV607" s="22"/>
      <c r="KCW607" s="22"/>
      <c r="KCX607" s="22"/>
      <c r="KCY607" s="22"/>
      <c r="KCZ607" s="22"/>
      <c r="KDA607" s="22"/>
      <c r="KDB607" s="22"/>
      <c r="KDC607" s="22"/>
      <c r="KDD607" s="22"/>
      <c r="KDE607" s="22"/>
      <c r="KDF607" s="22"/>
      <c r="KDG607" s="22"/>
      <c r="KDH607" s="22"/>
      <c r="KDI607" s="22"/>
      <c r="KDJ607" s="22"/>
      <c r="KDK607" s="22"/>
      <c r="KDL607" s="22"/>
      <c r="KDM607" s="22"/>
      <c r="KDN607" s="22"/>
      <c r="KDO607" s="22"/>
      <c r="KDP607" s="22"/>
      <c r="KDQ607" s="22"/>
      <c r="KDR607" s="22"/>
      <c r="KDS607" s="22"/>
      <c r="KDT607" s="22"/>
      <c r="KDU607" s="22"/>
      <c r="KDV607" s="22"/>
      <c r="KDW607" s="22"/>
      <c r="KDX607" s="22"/>
      <c r="KDY607" s="22"/>
      <c r="KDZ607" s="22"/>
      <c r="KEA607" s="22"/>
      <c r="KEB607" s="22"/>
      <c r="KEC607" s="22"/>
      <c r="KED607" s="22"/>
      <c r="KEE607" s="22"/>
      <c r="KEF607" s="22"/>
      <c r="KEG607" s="22"/>
      <c r="KEH607" s="22"/>
      <c r="KEI607" s="22"/>
      <c r="KEJ607" s="22"/>
      <c r="KEK607" s="22"/>
      <c r="KEL607" s="22"/>
      <c r="KEM607" s="22"/>
      <c r="KEN607" s="22"/>
      <c r="KEO607" s="22"/>
      <c r="KEP607" s="22"/>
      <c r="KEQ607" s="22"/>
      <c r="KER607" s="22"/>
      <c r="KES607" s="22"/>
      <c r="KET607" s="22"/>
      <c r="KEU607" s="22"/>
      <c r="KEV607" s="22"/>
      <c r="KEW607" s="22"/>
      <c r="KEX607" s="22"/>
      <c r="KEY607" s="22"/>
      <c r="KEZ607" s="22"/>
      <c r="KFA607" s="22"/>
      <c r="KFB607" s="22"/>
      <c r="KFC607" s="22"/>
      <c r="KFD607" s="22"/>
      <c r="KFE607" s="22"/>
      <c r="KFF607" s="22"/>
      <c r="KFG607" s="22"/>
      <c r="KFH607" s="22"/>
      <c r="KFI607" s="22"/>
      <c r="KFJ607" s="22"/>
      <c r="KFK607" s="22"/>
      <c r="KFL607" s="22"/>
      <c r="KFM607" s="22"/>
      <c r="KFN607" s="22"/>
      <c r="KFO607" s="22"/>
      <c r="KFP607" s="22"/>
      <c r="KFQ607" s="22"/>
      <c r="KFR607" s="22"/>
      <c r="KFS607" s="22"/>
      <c r="KFT607" s="22"/>
      <c r="KFU607" s="22"/>
      <c r="KFV607" s="22"/>
      <c r="KFW607" s="22"/>
      <c r="KFX607" s="22"/>
      <c r="KFY607" s="22"/>
      <c r="KFZ607" s="22"/>
      <c r="KGA607" s="22"/>
      <c r="KGB607" s="22"/>
      <c r="KGC607" s="22"/>
      <c r="KGD607" s="22"/>
      <c r="KGE607" s="22"/>
      <c r="KGF607" s="22"/>
      <c r="KGG607" s="22"/>
      <c r="KGH607" s="22"/>
      <c r="KGI607" s="22"/>
      <c r="KGJ607" s="22"/>
      <c r="KGK607" s="22"/>
      <c r="KGL607" s="22"/>
      <c r="KGM607" s="22"/>
      <c r="KGN607" s="22"/>
      <c r="KGO607" s="22"/>
      <c r="KGP607" s="22"/>
      <c r="KGQ607" s="22"/>
      <c r="KGR607" s="22"/>
      <c r="KGS607" s="22"/>
      <c r="KGT607" s="22"/>
      <c r="KGU607" s="22"/>
      <c r="KGV607" s="22"/>
      <c r="KGW607" s="22"/>
      <c r="KGX607" s="22"/>
      <c r="KGY607" s="22"/>
      <c r="KGZ607" s="22"/>
      <c r="KHA607" s="22"/>
      <c r="KHB607" s="22"/>
      <c r="KHC607" s="22"/>
      <c r="KHD607" s="22"/>
      <c r="KHE607" s="22"/>
      <c r="KHF607" s="22"/>
      <c r="KHG607" s="22"/>
      <c r="KHH607" s="22"/>
      <c r="KHI607" s="22"/>
      <c r="KHJ607" s="22"/>
      <c r="KHK607" s="22"/>
      <c r="KHL607" s="22"/>
      <c r="KHM607" s="22"/>
      <c r="KHN607" s="22"/>
      <c r="KHO607" s="22"/>
      <c r="KHP607" s="22"/>
      <c r="KHQ607" s="22"/>
      <c r="KHR607" s="22"/>
      <c r="KHS607" s="22"/>
      <c r="KHT607" s="22"/>
      <c r="KHU607" s="22"/>
      <c r="KHV607" s="22"/>
      <c r="KHW607" s="22"/>
      <c r="KHX607" s="22"/>
      <c r="KHY607" s="22"/>
      <c r="KHZ607" s="22"/>
      <c r="KIA607" s="22"/>
      <c r="KIB607" s="22"/>
      <c r="KIC607" s="22"/>
      <c r="KID607" s="22"/>
      <c r="KIE607" s="22"/>
      <c r="KIF607" s="22"/>
      <c r="KIG607" s="22"/>
      <c r="KIH607" s="22"/>
      <c r="KII607" s="22"/>
      <c r="KIJ607" s="22"/>
      <c r="KIK607" s="22"/>
      <c r="KIL607" s="22"/>
      <c r="KIM607" s="22"/>
      <c r="KIN607" s="22"/>
      <c r="KIO607" s="22"/>
      <c r="KIP607" s="22"/>
      <c r="KIQ607" s="22"/>
      <c r="KIR607" s="22"/>
      <c r="KIS607" s="22"/>
      <c r="KIT607" s="22"/>
      <c r="KIU607" s="22"/>
      <c r="KIV607" s="22"/>
      <c r="KIW607" s="22"/>
      <c r="KIX607" s="22"/>
      <c r="KIY607" s="22"/>
      <c r="KIZ607" s="22"/>
      <c r="KJA607" s="22"/>
      <c r="KJB607" s="22"/>
      <c r="KJC607" s="22"/>
      <c r="KJD607" s="22"/>
      <c r="KJE607" s="22"/>
      <c r="KJF607" s="22"/>
      <c r="KJG607" s="22"/>
      <c r="KJH607" s="22"/>
      <c r="KJI607" s="22"/>
      <c r="KJJ607" s="22"/>
      <c r="KJK607" s="22"/>
      <c r="KJL607" s="22"/>
      <c r="KJM607" s="22"/>
      <c r="KJN607" s="22"/>
      <c r="KJO607" s="22"/>
      <c r="KJP607" s="22"/>
      <c r="KJQ607" s="22"/>
      <c r="KJR607" s="22"/>
      <c r="KJS607" s="22"/>
      <c r="KJT607" s="22"/>
      <c r="KJU607" s="22"/>
      <c r="KJV607" s="22"/>
      <c r="KJW607" s="22"/>
      <c r="KJX607" s="22"/>
      <c r="KJY607" s="22"/>
      <c r="KJZ607" s="22"/>
      <c r="KKA607" s="22"/>
      <c r="KKB607" s="22"/>
      <c r="KKC607" s="22"/>
      <c r="KKD607" s="22"/>
      <c r="KKE607" s="22"/>
      <c r="KKF607" s="22"/>
      <c r="KKG607" s="22"/>
      <c r="KKH607" s="22"/>
      <c r="KKI607" s="22"/>
      <c r="KKJ607" s="22"/>
      <c r="KKK607" s="22"/>
      <c r="KKL607" s="22"/>
      <c r="KKM607" s="22"/>
      <c r="KKN607" s="22"/>
      <c r="KKO607" s="22"/>
      <c r="KKP607" s="22"/>
      <c r="KKQ607" s="22"/>
      <c r="KKR607" s="22"/>
      <c r="KKS607" s="22"/>
      <c r="KKT607" s="22"/>
      <c r="KKU607" s="22"/>
      <c r="KKV607" s="22"/>
      <c r="KKW607" s="22"/>
      <c r="KKX607" s="22"/>
      <c r="KKY607" s="22"/>
      <c r="KKZ607" s="22"/>
      <c r="KLA607" s="22"/>
      <c r="KLB607" s="22"/>
      <c r="KLC607" s="22"/>
      <c r="KLD607" s="22"/>
      <c r="KLE607" s="22"/>
      <c r="KLF607" s="22"/>
      <c r="KLG607" s="22"/>
      <c r="KLH607" s="22"/>
      <c r="KLI607" s="22"/>
      <c r="KLJ607" s="22"/>
      <c r="KLK607" s="22"/>
      <c r="KLL607" s="22"/>
      <c r="KLM607" s="22"/>
      <c r="KLN607" s="22"/>
      <c r="KLO607" s="22"/>
      <c r="KLP607" s="22"/>
      <c r="KLQ607" s="22"/>
      <c r="KLR607" s="22"/>
      <c r="KLS607" s="22"/>
      <c r="KLT607" s="22"/>
      <c r="KLU607" s="22"/>
      <c r="KLV607" s="22"/>
      <c r="KLW607" s="22"/>
      <c r="KLX607" s="22"/>
      <c r="KLY607" s="22"/>
      <c r="KLZ607" s="22"/>
      <c r="KMA607" s="22"/>
      <c r="KMB607" s="22"/>
      <c r="KMC607" s="22"/>
      <c r="KMD607" s="22"/>
      <c r="KME607" s="22"/>
      <c r="KMF607" s="22"/>
      <c r="KMG607" s="22"/>
      <c r="KMH607" s="22"/>
      <c r="KMI607" s="22"/>
      <c r="KMJ607" s="22"/>
      <c r="KMK607" s="22"/>
      <c r="KML607" s="22"/>
      <c r="KMM607" s="22"/>
      <c r="KMN607" s="22"/>
      <c r="KMO607" s="22"/>
      <c r="KMP607" s="22"/>
      <c r="KMQ607" s="22"/>
      <c r="KMR607" s="22"/>
      <c r="KMS607" s="22"/>
      <c r="KMT607" s="22"/>
      <c r="KMU607" s="22"/>
      <c r="KMV607" s="22"/>
      <c r="KMW607" s="22"/>
      <c r="KMX607" s="22"/>
      <c r="KMY607" s="22"/>
      <c r="KMZ607" s="22"/>
      <c r="KNA607" s="22"/>
      <c r="KNB607" s="22"/>
      <c r="KNC607" s="22"/>
      <c r="KND607" s="22"/>
      <c r="KNE607" s="22"/>
      <c r="KNF607" s="22"/>
      <c r="KNG607" s="22"/>
      <c r="KNH607" s="22"/>
      <c r="KNI607" s="22"/>
      <c r="KNJ607" s="22"/>
      <c r="KNK607" s="22"/>
      <c r="KNL607" s="22"/>
      <c r="KNM607" s="22"/>
      <c r="KNN607" s="22"/>
      <c r="KNO607" s="22"/>
      <c r="KNP607" s="22"/>
      <c r="KNQ607" s="22"/>
      <c r="KNR607" s="22"/>
      <c r="KNS607" s="22"/>
      <c r="KNT607" s="22"/>
      <c r="KNU607" s="22"/>
      <c r="KNV607" s="22"/>
      <c r="KNW607" s="22"/>
      <c r="KNX607" s="22"/>
      <c r="KNY607" s="22"/>
      <c r="KNZ607" s="22"/>
      <c r="KOA607" s="22"/>
      <c r="KOB607" s="22"/>
      <c r="KOC607" s="22"/>
      <c r="KOD607" s="22"/>
      <c r="KOE607" s="22"/>
      <c r="KOF607" s="22"/>
      <c r="KOG607" s="22"/>
      <c r="KOH607" s="22"/>
      <c r="KOI607" s="22"/>
      <c r="KOJ607" s="22"/>
      <c r="KOK607" s="22"/>
      <c r="KOL607" s="22"/>
      <c r="KOM607" s="22"/>
      <c r="KON607" s="22"/>
      <c r="KOO607" s="22"/>
      <c r="KOP607" s="22"/>
      <c r="KOQ607" s="22"/>
      <c r="KOR607" s="22"/>
      <c r="KOS607" s="22"/>
      <c r="KOT607" s="22"/>
      <c r="KOU607" s="22"/>
      <c r="KOV607" s="22"/>
      <c r="KOW607" s="22"/>
      <c r="KOX607" s="22"/>
      <c r="KOY607" s="22"/>
      <c r="KOZ607" s="22"/>
      <c r="KPA607" s="22"/>
      <c r="KPB607" s="22"/>
      <c r="KPC607" s="22"/>
      <c r="KPD607" s="22"/>
      <c r="KPE607" s="22"/>
      <c r="KPF607" s="22"/>
      <c r="KPG607" s="22"/>
      <c r="KPH607" s="22"/>
      <c r="KPI607" s="22"/>
      <c r="KPJ607" s="22"/>
      <c r="KPK607" s="22"/>
      <c r="KPL607" s="22"/>
      <c r="KPM607" s="22"/>
      <c r="KPN607" s="22"/>
      <c r="KPO607" s="22"/>
      <c r="KPP607" s="22"/>
      <c r="KPQ607" s="22"/>
      <c r="KPR607" s="22"/>
      <c r="KPS607" s="22"/>
      <c r="KPT607" s="22"/>
      <c r="KPU607" s="22"/>
      <c r="KPV607" s="22"/>
      <c r="KPW607" s="22"/>
      <c r="KPX607" s="22"/>
      <c r="KPY607" s="22"/>
      <c r="KPZ607" s="22"/>
      <c r="KQA607" s="22"/>
      <c r="KQB607" s="22"/>
      <c r="KQC607" s="22"/>
      <c r="KQD607" s="22"/>
      <c r="KQE607" s="22"/>
      <c r="KQF607" s="22"/>
      <c r="KQG607" s="22"/>
      <c r="KQH607" s="22"/>
      <c r="KQI607" s="22"/>
      <c r="KQJ607" s="22"/>
      <c r="KQK607" s="22"/>
      <c r="KQL607" s="22"/>
      <c r="KQM607" s="22"/>
      <c r="KQN607" s="22"/>
      <c r="KQO607" s="22"/>
      <c r="KQP607" s="22"/>
      <c r="KQQ607" s="22"/>
      <c r="KQR607" s="22"/>
      <c r="KQS607" s="22"/>
      <c r="KQT607" s="22"/>
      <c r="KQU607" s="22"/>
      <c r="KQV607" s="22"/>
      <c r="KQW607" s="22"/>
      <c r="KQX607" s="22"/>
      <c r="KQY607" s="22"/>
      <c r="KQZ607" s="22"/>
      <c r="KRA607" s="22"/>
      <c r="KRB607" s="22"/>
      <c r="KRC607" s="22"/>
      <c r="KRD607" s="22"/>
      <c r="KRE607" s="22"/>
      <c r="KRF607" s="22"/>
      <c r="KRG607" s="22"/>
      <c r="KRH607" s="22"/>
      <c r="KRI607" s="22"/>
      <c r="KRJ607" s="22"/>
      <c r="KRK607" s="22"/>
      <c r="KRL607" s="22"/>
      <c r="KRM607" s="22"/>
      <c r="KRN607" s="22"/>
      <c r="KRO607" s="22"/>
      <c r="KRP607" s="22"/>
      <c r="KRQ607" s="22"/>
      <c r="KRR607" s="22"/>
      <c r="KRS607" s="22"/>
      <c r="KRT607" s="22"/>
      <c r="KRU607" s="22"/>
      <c r="KRV607" s="22"/>
      <c r="KRW607" s="22"/>
      <c r="KRX607" s="22"/>
      <c r="KRY607" s="22"/>
      <c r="KRZ607" s="22"/>
      <c r="KSA607" s="22"/>
      <c r="KSB607" s="22"/>
      <c r="KSC607" s="22"/>
      <c r="KSD607" s="22"/>
      <c r="KSE607" s="22"/>
      <c r="KSF607" s="22"/>
      <c r="KSG607" s="22"/>
      <c r="KSH607" s="22"/>
      <c r="KSI607" s="22"/>
      <c r="KSJ607" s="22"/>
      <c r="KSK607" s="22"/>
      <c r="KSL607" s="22"/>
      <c r="KSM607" s="22"/>
      <c r="KSN607" s="22"/>
      <c r="KSO607" s="22"/>
      <c r="KSP607" s="22"/>
      <c r="KSQ607" s="22"/>
      <c r="KSR607" s="22"/>
      <c r="KSS607" s="22"/>
      <c r="KST607" s="22"/>
      <c r="KSU607" s="22"/>
      <c r="KSV607" s="22"/>
      <c r="KSW607" s="22"/>
      <c r="KSX607" s="22"/>
      <c r="KSY607" s="22"/>
      <c r="KSZ607" s="22"/>
      <c r="KTA607" s="22"/>
      <c r="KTB607" s="22"/>
      <c r="KTC607" s="22"/>
      <c r="KTD607" s="22"/>
      <c r="KTE607" s="22"/>
      <c r="KTF607" s="22"/>
      <c r="KTG607" s="22"/>
      <c r="KTH607" s="22"/>
      <c r="KTI607" s="22"/>
      <c r="KTJ607" s="22"/>
      <c r="KTK607" s="22"/>
      <c r="KTL607" s="22"/>
      <c r="KTM607" s="22"/>
      <c r="KTN607" s="22"/>
      <c r="KTO607" s="22"/>
      <c r="KTP607" s="22"/>
      <c r="KTQ607" s="22"/>
      <c r="KTR607" s="22"/>
      <c r="KTS607" s="22"/>
      <c r="KTT607" s="22"/>
      <c r="KTU607" s="22"/>
      <c r="KTV607" s="22"/>
      <c r="KTW607" s="22"/>
      <c r="KTX607" s="22"/>
      <c r="KTY607" s="22"/>
      <c r="KTZ607" s="22"/>
      <c r="KUA607" s="22"/>
      <c r="KUB607" s="22"/>
      <c r="KUC607" s="22"/>
      <c r="KUD607" s="22"/>
      <c r="KUE607" s="22"/>
      <c r="KUF607" s="22"/>
      <c r="KUG607" s="22"/>
      <c r="KUH607" s="22"/>
      <c r="KUI607" s="22"/>
      <c r="KUJ607" s="22"/>
      <c r="KUK607" s="22"/>
      <c r="KUL607" s="22"/>
      <c r="KUM607" s="22"/>
      <c r="KUN607" s="22"/>
      <c r="KUO607" s="22"/>
      <c r="KUP607" s="22"/>
      <c r="KUQ607" s="22"/>
      <c r="KUR607" s="22"/>
      <c r="KUS607" s="22"/>
      <c r="KUT607" s="22"/>
      <c r="KUU607" s="22"/>
      <c r="KUV607" s="22"/>
      <c r="KUW607" s="22"/>
      <c r="KUX607" s="22"/>
      <c r="KUY607" s="22"/>
      <c r="KUZ607" s="22"/>
      <c r="KVA607" s="22"/>
      <c r="KVB607" s="22"/>
      <c r="KVC607" s="22"/>
      <c r="KVD607" s="22"/>
      <c r="KVE607" s="22"/>
      <c r="KVF607" s="22"/>
      <c r="KVG607" s="22"/>
      <c r="KVH607" s="22"/>
      <c r="KVI607" s="22"/>
      <c r="KVJ607" s="22"/>
      <c r="KVK607" s="22"/>
      <c r="KVL607" s="22"/>
      <c r="KVM607" s="22"/>
      <c r="KVN607" s="22"/>
      <c r="KVO607" s="22"/>
      <c r="KVP607" s="22"/>
      <c r="KVQ607" s="22"/>
      <c r="KVR607" s="22"/>
      <c r="KVS607" s="22"/>
      <c r="KVT607" s="22"/>
      <c r="KVU607" s="22"/>
      <c r="KVV607" s="22"/>
      <c r="KVW607" s="22"/>
      <c r="KVX607" s="22"/>
      <c r="KVY607" s="22"/>
      <c r="KVZ607" s="22"/>
      <c r="KWA607" s="22"/>
      <c r="KWB607" s="22"/>
      <c r="KWC607" s="22"/>
      <c r="KWD607" s="22"/>
      <c r="KWE607" s="22"/>
      <c r="KWF607" s="22"/>
      <c r="KWG607" s="22"/>
      <c r="KWH607" s="22"/>
      <c r="KWI607" s="22"/>
      <c r="KWJ607" s="22"/>
      <c r="KWK607" s="22"/>
      <c r="KWL607" s="22"/>
      <c r="KWM607" s="22"/>
      <c r="KWN607" s="22"/>
      <c r="KWO607" s="22"/>
      <c r="KWP607" s="22"/>
      <c r="KWQ607" s="22"/>
      <c r="KWR607" s="22"/>
      <c r="KWS607" s="22"/>
      <c r="KWT607" s="22"/>
      <c r="KWU607" s="22"/>
      <c r="KWV607" s="22"/>
      <c r="KWW607" s="22"/>
      <c r="KWX607" s="22"/>
      <c r="KWY607" s="22"/>
      <c r="KWZ607" s="22"/>
      <c r="KXA607" s="22"/>
      <c r="KXB607" s="22"/>
      <c r="KXC607" s="22"/>
      <c r="KXD607" s="22"/>
      <c r="KXE607" s="22"/>
      <c r="KXF607" s="22"/>
      <c r="KXG607" s="22"/>
      <c r="KXH607" s="22"/>
      <c r="KXI607" s="22"/>
      <c r="KXJ607" s="22"/>
      <c r="KXK607" s="22"/>
      <c r="KXL607" s="22"/>
      <c r="KXM607" s="22"/>
      <c r="KXN607" s="22"/>
      <c r="KXO607" s="22"/>
      <c r="KXP607" s="22"/>
      <c r="KXQ607" s="22"/>
      <c r="KXR607" s="22"/>
      <c r="KXS607" s="22"/>
      <c r="KXT607" s="22"/>
      <c r="KXU607" s="22"/>
      <c r="KXV607" s="22"/>
      <c r="KXW607" s="22"/>
      <c r="KXX607" s="22"/>
      <c r="KXY607" s="22"/>
      <c r="KXZ607" s="22"/>
      <c r="KYA607" s="22"/>
      <c r="KYB607" s="22"/>
      <c r="KYC607" s="22"/>
      <c r="KYD607" s="22"/>
      <c r="KYE607" s="22"/>
      <c r="KYF607" s="22"/>
      <c r="KYG607" s="22"/>
      <c r="KYH607" s="22"/>
      <c r="KYI607" s="22"/>
      <c r="KYJ607" s="22"/>
      <c r="KYK607" s="22"/>
      <c r="KYL607" s="22"/>
      <c r="KYM607" s="22"/>
      <c r="KYN607" s="22"/>
      <c r="KYO607" s="22"/>
      <c r="KYP607" s="22"/>
      <c r="KYQ607" s="22"/>
      <c r="KYR607" s="22"/>
      <c r="KYS607" s="22"/>
      <c r="KYT607" s="22"/>
      <c r="KYU607" s="22"/>
      <c r="KYV607" s="22"/>
      <c r="KYW607" s="22"/>
      <c r="KYX607" s="22"/>
      <c r="KYY607" s="22"/>
      <c r="KYZ607" s="22"/>
      <c r="KZA607" s="22"/>
      <c r="KZB607" s="22"/>
      <c r="KZC607" s="22"/>
      <c r="KZD607" s="22"/>
      <c r="KZE607" s="22"/>
      <c r="KZF607" s="22"/>
      <c r="KZG607" s="22"/>
      <c r="KZH607" s="22"/>
      <c r="KZI607" s="22"/>
      <c r="KZJ607" s="22"/>
      <c r="KZK607" s="22"/>
      <c r="KZL607" s="22"/>
      <c r="KZM607" s="22"/>
      <c r="KZN607" s="22"/>
      <c r="KZO607" s="22"/>
      <c r="KZP607" s="22"/>
      <c r="KZQ607" s="22"/>
      <c r="KZR607" s="22"/>
      <c r="KZS607" s="22"/>
      <c r="KZT607" s="22"/>
      <c r="KZU607" s="22"/>
      <c r="KZV607" s="22"/>
      <c r="KZW607" s="22"/>
      <c r="KZX607" s="22"/>
      <c r="KZY607" s="22"/>
      <c r="KZZ607" s="22"/>
      <c r="LAA607" s="22"/>
      <c r="LAB607" s="22"/>
      <c r="LAC607" s="22"/>
      <c r="LAD607" s="22"/>
      <c r="LAE607" s="22"/>
      <c r="LAF607" s="22"/>
      <c r="LAG607" s="22"/>
      <c r="LAH607" s="22"/>
      <c r="LAI607" s="22"/>
      <c r="LAJ607" s="22"/>
      <c r="LAK607" s="22"/>
      <c r="LAL607" s="22"/>
      <c r="LAM607" s="22"/>
      <c r="LAN607" s="22"/>
      <c r="LAO607" s="22"/>
      <c r="LAP607" s="22"/>
      <c r="LAQ607" s="22"/>
      <c r="LAR607" s="22"/>
      <c r="LAS607" s="22"/>
      <c r="LAT607" s="22"/>
      <c r="LAU607" s="22"/>
      <c r="LAV607" s="22"/>
      <c r="LAW607" s="22"/>
      <c r="LAX607" s="22"/>
      <c r="LAY607" s="22"/>
      <c r="LAZ607" s="22"/>
      <c r="LBA607" s="22"/>
      <c r="LBB607" s="22"/>
      <c r="LBC607" s="22"/>
      <c r="LBD607" s="22"/>
      <c r="LBE607" s="22"/>
      <c r="LBF607" s="22"/>
      <c r="LBG607" s="22"/>
      <c r="LBH607" s="22"/>
      <c r="LBI607" s="22"/>
      <c r="LBJ607" s="22"/>
      <c r="LBK607" s="22"/>
      <c r="LBL607" s="22"/>
      <c r="LBM607" s="22"/>
      <c r="LBN607" s="22"/>
      <c r="LBO607" s="22"/>
      <c r="LBP607" s="22"/>
      <c r="LBQ607" s="22"/>
      <c r="LBR607" s="22"/>
      <c r="LBS607" s="22"/>
      <c r="LBT607" s="22"/>
      <c r="LBU607" s="22"/>
      <c r="LBV607" s="22"/>
      <c r="LBW607" s="22"/>
      <c r="LBX607" s="22"/>
      <c r="LBY607" s="22"/>
      <c r="LBZ607" s="22"/>
      <c r="LCA607" s="22"/>
      <c r="LCB607" s="22"/>
      <c r="LCC607" s="22"/>
      <c r="LCD607" s="22"/>
      <c r="LCE607" s="22"/>
      <c r="LCF607" s="22"/>
      <c r="LCG607" s="22"/>
      <c r="LCH607" s="22"/>
      <c r="LCI607" s="22"/>
      <c r="LCJ607" s="22"/>
      <c r="LCK607" s="22"/>
      <c r="LCL607" s="22"/>
      <c r="LCM607" s="22"/>
      <c r="LCN607" s="22"/>
      <c r="LCO607" s="22"/>
      <c r="LCP607" s="22"/>
      <c r="LCQ607" s="22"/>
      <c r="LCR607" s="22"/>
      <c r="LCS607" s="22"/>
      <c r="LCT607" s="22"/>
      <c r="LCU607" s="22"/>
      <c r="LCV607" s="22"/>
      <c r="LCW607" s="22"/>
      <c r="LCX607" s="22"/>
      <c r="LCY607" s="22"/>
      <c r="LCZ607" s="22"/>
      <c r="LDA607" s="22"/>
      <c r="LDB607" s="22"/>
      <c r="LDC607" s="22"/>
      <c r="LDD607" s="22"/>
      <c r="LDE607" s="22"/>
      <c r="LDF607" s="22"/>
      <c r="LDG607" s="22"/>
      <c r="LDH607" s="22"/>
      <c r="LDI607" s="22"/>
      <c r="LDJ607" s="22"/>
      <c r="LDK607" s="22"/>
      <c r="LDL607" s="22"/>
      <c r="LDM607" s="22"/>
      <c r="LDN607" s="22"/>
      <c r="LDO607" s="22"/>
      <c r="LDP607" s="22"/>
      <c r="LDQ607" s="22"/>
      <c r="LDR607" s="22"/>
      <c r="LDS607" s="22"/>
      <c r="LDT607" s="22"/>
      <c r="LDU607" s="22"/>
      <c r="LDV607" s="22"/>
      <c r="LDW607" s="22"/>
      <c r="LDX607" s="22"/>
      <c r="LDY607" s="22"/>
      <c r="LDZ607" s="22"/>
      <c r="LEA607" s="22"/>
      <c r="LEB607" s="22"/>
      <c r="LEC607" s="22"/>
      <c r="LED607" s="22"/>
      <c r="LEE607" s="22"/>
      <c r="LEF607" s="22"/>
      <c r="LEG607" s="22"/>
      <c r="LEH607" s="22"/>
      <c r="LEI607" s="22"/>
      <c r="LEJ607" s="22"/>
      <c r="LEK607" s="22"/>
      <c r="LEL607" s="22"/>
      <c r="LEM607" s="22"/>
      <c r="LEN607" s="22"/>
      <c r="LEO607" s="22"/>
      <c r="LEP607" s="22"/>
      <c r="LEQ607" s="22"/>
      <c r="LER607" s="22"/>
      <c r="LES607" s="22"/>
      <c r="LET607" s="22"/>
      <c r="LEU607" s="22"/>
      <c r="LEV607" s="22"/>
      <c r="LEW607" s="22"/>
      <c r="LEX607" s="22"/>
      <c r="LEY607" s="22"/>
      <c r="LEZ607" s="22"/>
      <c r="LFA607" s="22"/>
      <c r="LFB607" s="22"/>
      <c r="LFC607" s="22"/>
      <c r="LFD607" s="22"/>
      <c r="LFE607" s="22"/>
      <c r="LFF607" s="22"/>
      <c r="LFG607" s="22"/>
      <c r="LFH607" s="22"/>
      <c r="LFI607" s="22"/>
      <c r="LFJ607" s="22"/>
      <c r="LFK607" s="22"/>
      <c r="LFL607" s="22"/>
      <c r="LFM607" s="22"/>
      <c r="LFN607" s="22"/>
      <c r="LFO607" s="22"/>
      <c r="LFP607" s="22"/>
      <c r="LFQ607" s="22"/>
      <c r="LFR607" s="22"/>
      <c r="LFS607" s="22"/>
      <c r="LFT607" s="22"/>
      <c r="LFU607" s="22"/>
      <c r="LFV607" s="22"/>
      <c r="LFW607" s="22"/>
      <c r="LFX607" s="22"/>
      <c r="LFY607" s="22"/>
      <c r="LFZ607" s="22"/>
      <c r="LGA607" s="22"/>
      <c r="LGB607" s="22"/>
      <c r="LGC607" s="22"/>
      <c r="LGD607" s="22"/>
      <c r="LGE607" s="22"/>
      <c r="LGF607" s="22"/>
      <c r="LGG607" s="22"/>
      <c r="LGH607" s="22"/>
      <c r="LGI607" s="22"/>
      <c r="LGJ607" s="22"/>
      <c r="LGK607" s="22"/>
      <c r="LGL607" s="22"/>
      <c r="LGM607" s="22"/>
      <c r="LGN607" s="22"/>
      <c r="LGO607" s="22"/>
      <c r="LGP607" s="22"/>
      <c r="LGQ607" s="22"/>
      <c r="LGR607" s="22"/>
      <c r="LGS607" s="22"/>
      <c r="LGT607" s="22"/>
      <c r="LGU607" s="22"/>
      <c r="LGV607" s="22"/>
      <c r="LGW607" s="22"/>
      <c r="LGX607" s="22"/>
      <c r="LGY607" s="22"/>
      <c r="LGZ607" s="22"/>
      <c r="LHA607" s="22"/>
      <c r="LHB607" s="22"/>
      <c r="LHC607" s="22"/>
      <c r="LHD607" s="22"/>
      <c r="LHE607" s="22"/>
      <c r="LHF607" s="22"/>
      <c r="LHG607" s="22"/>
      <c r="LHH607" s="22"/>
      <c r="LHI607" s="22"/>
      <c r="LHJ607" s="22"/>
      <c r="LHK607" s="22"/>
      <c r="LHL607" s="22"/>
      <c r="LHM607" s="22"/>
      <c r="LHN607" s="22"/>
      <c r="LHO607" s="22"/>
      <c r="LHP607" s="22"/>
      <c r="LHQ607" s="22"/>
      <c r="LHR607" s="22"/>
      <c r="LHS607" s="22"/>
      <c r="LHT607" s="22"/>
      <c r="LHU607" s="22"/>
      <c r="LHV607" s="22"/>
      <c r="LHW607" s="22"/>
      <c r="LHX607" s="22"/>
      <c r="LHY607" s="22"/>
      <c r="LHZ607" s="22"/>
      <c r="LIA607" s="22"/>
      <c r="LIB607" s="22"/>
      <c r="LIC607" s="22"/>
      <c r="LID607" s="22"/>
      <c r="LIE607" s="22"/>
      <c r="LIF607" s="22"/>
      <c r="LIG607" s="22"/>
      <c r="LIH607" s="22"/>
      <c r="LII607" s="22"/>
      <c r="LIJ607" s="22"/>
      <c r="LIK607" s="22"/>
      <c r="LIL607" s="22"/>
      <c r="LIM607" s="22"/>
      <c r="LIN607" s="22"/>
      <c r="LIO607" s="22"/>
      <c r="LIP607" s="22"/>
      <c r="LIQ607" s="22"/>
      <c r="LIR607" s="22"/>
      <c r="LIS607" s="22"/>
      <c r="LIT607" s="22"/>
      <c r="LIU607" s="22"/>
      <c r="LIV607" s="22"/>
      <c r="LIW607" s="22"/>
      <c r="LIX607" s="22"/>
      <c r="LIY607" s="22"/>
      <c r="LIZ607" s="22"/>
      <c r="LJA607" s="22"/>
      <c r="LJB607" s="22"/>
      <c r="LJC607" s="22"/>
      <c r="LJD607" s="22"/>
      <c r="LJE607" s="22"/>
      <c r="LJF607" s="22"/>
      <c r="LJG607" s="22"/>
      <c r="LJH607" s="22"/>
      <c r="LJI607" s="22"/>
      <c r="LJJ607" s="22"/>
      <c r="LJK607" s="22"/>
      <c r="LJL607" s="22"/>
      <c r="LJM607" s="22"/>
      <c r="LJN607" s="22"/>
      <c r="LJO607" s="22"/>
      <c r="LJP607" s="22"/>
      <c r="LJQ607" s="22"/>
      <c r="LJR607" s="22"/>
      <c r="LJS607" s="22"/>
      <c r="LJT607" s="22"/>
      <c r="LJU607" s="22"/>
      <c r="LJV607" s="22"/>
      <c r="LJW607" s="22"/>
      <c r="LJX607" s="22"/>
      <c r="LJY607" s="22"/>
      <c r="LJZ607" s="22"/>
      <c r="LKA607" s="22"/>
      <c r="LKB607" s="22"/>
      <c r="LKC607" s="22"/>
      <c r="LKD607" s="22"/>
      <c r="LKE607" s="22"/>
      <c r="LKF607" s="22"/>
      <c r="LKG607" s="22"/>
      <c r="LKH607" s="22"/>
      <c r="LKI607" s="22"/>
      <c r="LKJ607" s="22"/>
      <c r="LKK607" s="22"/>
      <c r="LKL607" s="22"/>
      <c r="LKM607" s="22"/>
      <c r="LKN607" s="22"/>
      <c r="LKO607" s="22"/>
      <c r="LKP607" s="22"/>
      <c r="LKQ607" s="22"/>
      <c r="LKR607" s="22"/>
      <c r="LKS607" s="22"/>
      <c r="LKT607" s="22"/>
      <c r="LKU607" s="22"/>
      <c r="LKV607" s="22"/>
      <c r="LKW607" s="22"/>
      <c r="LKX607" s="22"/>
      <c r="LKY607" s="22"/>
      <c r="LKZ607" s="22"/>
      <c r="LLA607" s="22"/>
      <c r="LLB607" s="22"/>
      <c r="LLC607" s="22"/>
      <c r="LLD607" s="22"/>
      <c r="LLE607" s="22"/>
      <c r="LLF607" s="22"/>
      <c r="LLG607" s="22"/>
      <c r="LLH607" s="22"/>
      <c r="LLI607" s="22"/>
      <c r="LLJ607" s="22"/>
      <c r="LLK607" s="22"/>
      <c r="LLL607" s="22"/>
      <c r="LLM607" s="22"/>
      <c r="LLN607" s="22"/>
      <c r="LLO607" s="22"/>
      <c r="LLP607" s="22"/>
      <c r="LLQ607" s="22"/>
      <c r="LLR607" s="22"/>
      <c r="LLS607" s="22"/>
      <c r="LLT607" s="22"/>
      <c r="LLU607" s="22"/>
      <c r="LLV607" s="22"/>
      <c r="LLW607" s="22"/>
      <c r="LLX607" s="22"/>
      <c r="LLY607" s="22"/>
      <c r="LLZ607" s="22"/>
      <c r="LMA607" s="22"/>
      <c r="LMB607" s="22"/>
      <c r="LMC607" s="22"/>
      <c r="LMD607" s="22"/>
      <c r="LME607" s="22"/>
      <c r="LMF607" s="22"/>
      <c r="LMG607" s="22"/>
      <c r="LMH607" s="22"/>
      <c r="LMI607" s="22"/>
      <c r="LMJ607" s="22"/>
      <c r="LMK607" s="22"/>
      <c r="LML607" s="22"/>
      <c r="LMM607" s="22"/>
      <c r="LMN607" s="22"/>
      <c r="LMO607" s="22"/>
      <c r="LMP607" s="22"/>
      <c r="LMQ607" s="22"/>
      <c r="LMR607" s="22"/>
      <c r="LMS607" s="22"/>
      <c r="LMT607" s="22"/>
      <c r="LMU607" s="22"/>
      <c r="LMV607" s="22"/>
      <c r="LMW607" s="22"/>
      <c r="LMX607" s="22"/>
      <c r="LMY607" s="22"/>
      <c r="LMZ607" s="22"/>
      <c r="LNA607" s="22"/>
      <c r="LNB607" s="22"/>
      <c r="LNC607" s="22"/>
      <c r="LND607" s="22"/>
      <c r="LNE607" s="22"/>
      <c r="LNF607" s="22"/>
      <c r="LNG607" s="22"/>
      <c r="LNH607" s="22"/>
      <c r="LNI607" s="22"/>
      <c r="LNJ607" s="22"/>
      <c r="LNK607" s="22"/>
      <c r="LNL607" s="22"/>
      <c r="LNM607" s="22"/>
      <c r="LNN607" s="22"/>
      <c r="LNO607" s="22"/>
      <c r="LNP607" s="22"/>
      <c r="LNQ607" s="22"/>
      <c r="LNR607" s="22"/>
      <c r="LNS607" s="22"/>
      <c r="LNT607" s="22"/>
      <c r="LNU607" s="22"/>
      <c r="LNV607" s="22"/>
      <c r="LNW607" s="22"/>
      <c r="LNX607" s="22"/>
      <c r="LNY607" s="22"/>
      <c r="LNZ607" s="22"/>
      <c r="LOA607" s="22"/>
      <c r="LOB607" s="22"/>
      <c r="LOC607" s="22"/>
      <c r="LOD607" s="22"/>
      <c r="LOE607" s="22"/>
      <c r="LOF607" s="22"/>
      <c r="LOG607" s="22"/>
      <c r="LOH607" s="22"/>
      <c r="LOI607" s="22"/>
      <c r="LOJ607" s="22"/>
      <c r="LOK607" s="22"/>
      <c r="LOL607" s="22"/>
      <c r="LOM607" s="22"/>
      <c r="LON607" s="22"/>
      <c r="LOO607" s="22"/>
      <c r="LOP607" s="22"/>
      <c r="LOQ607" s="22"/>
      <c r="LOR607" s="22"/>
      <c r="LOS607" s="22"/>
      <c r="LOT607" s="22"/>
      <c r="LOU607" s="22"/>
      <c r="LOV607" s="22"/>
      <c r="LOW607" s="22"/>
      <c r="LOX607" s="22"/>
      <c r="LOY607" s="22"/>
      <c r="LOZ607" s="22"/>
      <c r="LPA607" s="22"/>
      <c r="LPB607" s="22"/>
      <c r="LPC607" s="22"/>
      <c r="LPD607" s="22"/>
      <c r="LPE607" s="22"/>
      <c r="LPF607" s="22"/>
      <c r="LPG607" s="22"/>
      <c r="LPH607" s="22"/>
      <c r="LPI607" s="22"/>
      <c r="LPJ607" s="22"/>
      <c r="LPK607" s="22"/>
      <c r="LPL607" s="22"/>
      <c r="LPM607" s="22"/>
      <c r="LPN607" s="22"/>
      <c r="LPO607" s="22"/>
      <c r="LPP607" s="22"/>
      <c r="LPQ607" s="22"/>
      <c r="LPR607" s="22"/>
      <c r="LPS607" s="22"/>
      <c r="LPT607" s="22"/>
      <c r="LPU607" s="22"/>
      <c r="LPV607" s="22"/>
      <c r="LPW607" s="22"/>
      <c r="LPX607" s="22"/>
      <c r="LPY607" s="22"/>
      <c r="LPZ607" s="22"/>
      <c r="LQA607" s="22"/>
      <c r="LQB607" s="22"/>
      <c r="LQC607" s="22"/>
      <c r="LQD607" s="22"/>
      <c r="LQE607" s="22"/>
      <c r="LQF607" s="22"/>
      <c r="LQG607" s="22"/>
      <c r="LQH607" s="22"/>
      <c r="LQI607" s="22"/>
      <c r="LQJ607" s="22"/>
      <c r="LQK607" s="22"/>
      <c r="LQL607" s="22"/>
      <c r="LQM607" s="22"/>
      <c r="LQN607" s="22"/>
      <c r="LQO607" s="22"/>
      <c r="LQP607" s="22"/>
      <c r="LQQ607" s="22"/>
      <c r="LQR607" s="22"/>
      <c r="LQS607" s="22"/>
      <c r="LQT607" s="22"/>
      <c r="LQU607" s="22"/>
      <c r="LQV607" s="22"/>
      <c r="LQW607" s="22"/>
      <c r="LQX607" s="22"/>
      <c r="LQY607" s="22"/>
      <c r="LQZ607" s="22"/>
      <c r="LRA607" s="22"/>
      <c r="LRB607" s="22"/>
      <c r="LRC607" s="22"/>
      <c r="LRD607" s="22"/>
      <c r="LRE607" s="22"/>
      <c r="LRF607" s="22"/>
      <c r="LRG607" s="22"/>
      <c r="LRH607" s="22"/>
      <c r="LRI607" s="22"/>
      <c r="LRJ607" s="22"/>
      <c r="LRK607" s="22"/>
      <c r="LRL607" s="22"/>
      <c r="LRM607" s="22"/>
      <c r="LRN607" s="22"/>
      <c r="LRO607" s="22"/>
      <c r="LRP607" s="22"/>
      <c r="LRQ607" s="22"/>
      <c r="LRR607" s="22"/>
      <c r="LRS607" s="22"/>
      <c r="LRT607" s="22"/>
      <c r="LRU607" s="22"/>
      <c r="LRV607" s="22"/>
      <c r="LRW607" s="22"/>
      <c r="LRX607" s="22"/>
      <c r="LRY607" s="22"/>
      <c r="LRZ607" s="22"/>
      <c r="LSA607" s="22"/>
      <c r="LSB607" s="22"/>
      <c r="LSC607" s="22"/>
      <c r="LSD607" s="22"/>
      <c r="LSE607" s="22"/>
      <c r="LSF607" s="22"/>
      <c r="LSG607" s="22"/>
      <c r="LSH607" s="22"/>
      <c r="LSI607" s="22"/>
      <c r="LSJ607" s="22"/>
      <c r="LSK607" s="22"/>
      <c r="LSL607" s="22"/>
      <c r="LSM607" s="22"/>
      <c r="LSN607" s="22"/>
      <c r="LSO607" s="22"/>
      <c r="LSP607" s="22"/>
      <c r="LSQ607" s="22"/>
      <c r="LSR607" s="22"/>
      <c r="LSS607" s="22"/>
      <c r="LST607" s="22"/>
      <c r="LSU607" s="22"/>
      <c r="LSV607" s="22"/>
      <c r="LSW607" s="22"/>
      <c r="LSX607" s="22"/>
      <c r="LSY607" s="22"/>
      <c r="LSZ607" s="22"/>
      <c r="LTA607" s="22"/>
      <c r="LTB607" s="22"/>
      <c r="LTC607" s="22"/>
      <c r="LTD607" s="22"/>
      <c r="LTE607" s="22"/>
      <c r="LTF607" s="22"/>
      <c r="LTG607" s="22"/>
      <c r="LTH607" s="22"/>
      <c r="LTI607" s="22"/>
      <c r="LTJ607" s="22"/>
      <c r="LTK607" s="22"/>
      <c r="LTL607" s="22"/>
      <c r="LTM607" s="22"/>
      <c r="LTN607" s="22"/>
      <c r="LTO607" s="22"/>
      <c r="LTP607" s="22"/>
      <c r="LTQ607" s="22"/>
      <c r="LTR607" s="22"/>
      <c r="LTS607" s="22"/>
      <c r="LTT607" s="22"/>
      <c r="LTU607" s="22"/>
      <c r="LTV607" s="22"/>
      <c r="LTW607" s="22"/>
      <c r="LTX607" s="22"/>
      <c r="LTY607" s="22"/>
      <c r="LTZ607" s="22"/>
      <c r="LUA607" s="22"/>
      <c r="LUB607" s="22"/>
      <c r="LUC607" s="22"/>
      <c r="LUD607" s="22"/>
      <c r="LUE607" s="22"/>
      <c r="LUF607" s="22"/>
      <c r="LUG607" s="22"/>
      <c r="LUH607" s="22"/>
      <c r="LUI607" s="22"/>
      <c r="LUJ607" s="22"/>
      <c r="LUK607" s="22"/>
      <c r="LUL607" s="22"/>
      <c r="LUM607" s="22"/>
      <c r="LUN607" s="22"/>
      <c r="LUO607" s="22"/>
      <c r="LUP607" s="22"/>
      <c r="LUQ607" s="22"/>
      <c r="LUR607" s="22"/>
      <c r="LUS607" s="22"/>
      <c r="LUT607" s="22"/>
      <c r="LUU607" s="22"/>
      <c r="LUV607" s="22"/>
      <c r="LUW607" s="22"/>
      <c r="LUX607" s="22"/>
      <c r="LUY607" s="22"/>
      <c r="LUZ607" s="22"/>
      <c r="LVA607" s="22"/>
      <c r="LVB607" s="22"/>
      <c r="LVC607" s="22"/>
      <c r="LVD607" s="22"/>
      <c r="LVE607" s="22"/>
      <c r="LVF607" s="22"/>
      <c r="LVG607" s="22"/>
      <c r="LVH607" s="22"/>
      <c r="LVI607" s="22"/>
      <c r="LVJ607" s="22"/>
      <c r="LVK607" s="22"/>
      <c r="LVL607" s="22"/>
      <c r="LVM607" s="22"/>
      <c r="LVN607" s="22"/>
      <c r="LVO607" s="22"/>
      <c r="LVP607" s="22"/>
      <c r="LVQ607" s="22"/>
      <c r="LVR607" s="22"/>
      <c r="LVS607" s="22"/>
      <c r="LVT607" s="22"/>
      <c r="LVU607" s="22"/>
      <c r="LVV607" s="22"/>
      <c r="LVW607" s="22"/>
      <c r="LVX607" s="22"/>
      <c r="LVY607" s="22"/>
      <c r="LVZ607" s="22"/>
      <c r="LWA607" s="22"/>
      <c r="LWB607" s="22"/>
      <c r="LWC607" s="22"/>
      <c r="LWD607" s="22"/>
      <c r="LWE607" s="22"/>
      <c r="LWF607" s="22"/>
      <c r="LWG607" s="22"/>
      <c r="LWH607" s="22"/>
      <c r="LWI607" s="22"/>
      <c r="LWJ607" s="22"/>
      <c r="LWK607" s="22"/>
      <c r="LWL607" s="22"/>
      <c r="LWM607" s="22"/>
      <c r="LWN607" s="22"/>
      <c r="LWO607" s="22"/>
      <c r="LWP607" s="22"/>
      <c r="LWQ607" s="22"/>
      <c r="LWR607" s="22"/>
      <c r="LWS607" s="22"/>
      <c r="LWT607" s="22"/>
      <c r="LWU607" s="22"/>
      <c r="LWV607" s="22"/>
      <c r="LWW607" s="22"/>
      <c r="LWX607" s="22"/>
      <c r="LWY607" s="22"/>
      <c r="LWZ607" s="22"/>
      <c r="LXA607" s="22"/>
      <c r="LXB607" s="22"/>
      <c r="LXC607" s="22"/>
      <c r="LXD607" s="22"/>
      <c r="LXE607" s="22"/>
      <c r="LXF607" s="22"/>
      <c r="LXG607" s="22"/>
      <c r="LXH607" s="22"/>
      <c r="LXI607" s="22"/>
      <c r="LXJ607" s="22"/>
      <c r="LXK607" s="22"/>
      <c r="LXL607" s="22"/>
      <c r="LXM607" s="22"/>
      <c r="LXN607" s="22"/>
      <c r="LXO607" s="22"/>
      <c r="LXP607" s="22"/>
      <c r="LXQ607" s="22"/>
      <c r="LXR607" s="22"/>
      <c r="LXS607" s="22"/>
      <c r="LXT607" s="22"/>
      <c r="LXU607" s="22"/>
      <c r="LXV607" s="22"/>
      <c r="LXW607" s="22"/>
      <c r="LXX607" s="22"/>
      <c r="LXY607" s="22"/>
      <c r="LXZ607" s="22"/>
      <c r="LYA607" s="22"/>
      <c r="LYB607" s="22"/>
      <c r="LYC607" s="22"/>
      <c r="LYD607" s="22"/>
      <c r="LYE607" s="22"/>
      <c r="LYF607" s="22"/>
      <c r="LYG607" s="22"/>
      <c r="LYH607" s="22"/>
      <c r="LYI607" s="22"/>
      <c r="LYJ607" s="22"/>
      <c r="LYK607" s="22"/>
      <c r="LYL607" s="22"/>
      <c r="LYM607" s="22"/>
      <c r="LYN607" s="22"/>
      <c r="LYO607" s="22"/>
      <c r="LYP607" s="22"/>
      <c r="LYQ607" s="22"/>
      <c r="LYR607" s="22"/>
      <c r="LYS607" s="22"/>
      <c r="LYT607" s="22"/>
      <c r="LYU607" s="22"/>
      <c r="LYV607" s="22"/>
      <c r="LYW607" s="22"/>
      <c r="LYX607" s="22"/>
      <c r="LYY607" s="22"/>
      <c r="LYZ607" s="22"/>
      <c r="LZA607" s="22"/>
      <c r="LZB607" s="22"/>
      <c r="LZC607" s="22"/>
      <c r="LZD607" s="22"/>
      <c r="LZE607" s="22"/>
      <c r="LZF607" s="22"/>
      <c r="LZG607" s="22"/>
      <c r="LZH607" s="22"/>
      <c r="LZI607" s="22"/>
      <c r="LZJ607" s="22"/>
      <c r="LZK607" s="22"/>
      <c r="LZL607" s="22"/>
      <c r="LZM607" s="22"/>
      <c r="LZN607" s="22"/>
      <c r="LZO607" s="22"/>
      <c r="LZP607" s="22"/>
      <c r="LZQ607" s="22"/>
      <c r="LZR607" s="22"/>
      <c r="LZS607" s="22"/>
      <c r="LZT607" s="22"/>
      <c r="LZU607" s="22"/>
      <c r="LZV607" s="22"/>
      <c r="LZW607" s="22"/>
      <c r="LZX607" s="22"/>
      <c r="LZY607" s="22"/>
      <c r="LZZ607" s="22"/>
      <c r="MAA607" s="22"/>
      <c r="MAB607" s="22"/>
      <c r="MAC607" s="22"/>
      <c r="MAD607" s="22"/>
      <c r="MAE607" s="22"/>
      <c r="MAF607" s="22"/>
      <c r="MAG607" s="22"/>
      <c r="MAH607" s="22"/>
      <c r="MAI607" s="22"/>
      <c r="MAJ607" s="22"/>
      <c r="MAK607" s="22"/>
      <c r="MAL607" s="22"/>
      <c r="MAM607" s="22"/>
      <c r="MAN607" s="22"/>
      <c r="MAO607" s="22"/>
      <c r="MAP607" s="22"/>
      <c r="MAQ607" s="22"/>
      <c r="MAR607" s="22"/>
      <c r="MAS607" s="22"/>
      <c r="MAT607" s="22"/>
      <c r="MAU607" s="22"/>
      <c r="MAV607" s="22"/>
      <c r="MAW607" s="22"/>
      <c r="MAX607" s="22"/>
      <c r="MAY607" s="22"/>
      <c r="MAZ607" s="22"/>
      <c r="MBA607" s="22"/>
      <c r="MBB607" s="22"/>
      <c r="MBC607" s="22"/>
      <c r="MBD607" s="22"/>
      <c r="MBE607" s="22"/>
      <c r="MBF607" s="22"/>
      <c r="MBG607" s="22"/>
      <c r="MBH607" s="22"/>
      <c r="MBI607" s="22"/>
      <c r="MBJ607" s="22"/>
      <c r="MBK607" s="22"/>
      <c r="MBL607" s="22"/>
      <c r="MBM607" s="22"/>
      <c r="MBN607" s="22"/>
      <c r="MBO607" s="22"/>
      <c r="MBP607" s="22"/>
      <c r="MBQ607" s="22"/>
      <c r="MBR607" s="22"/>
      <c r="MBS607" s="22"/>
      <c r="MBT607" s="22"/>
      <c r="MBU607" s="22"/>
      <c r="MBV607" s="22"/>
      <c r="MBW607" s="22"/>
      <c r="MBX607" s="22"/>
      <c r="MBY607" s="22"/>
      <c r="MBZ607" s="22"/>
      <c r="MCA607" s="22"/>
      <c r="MCB607" s="22"/>
      <c r="MCC607" s="22"/>
      <c r="MCD607" s="22"/>
      <c r="MCE607" s="22"/>
      <c r="MCF607" s="22"/>
      <c r="MCG607" s="22"/>
      <c r="MCH607" s="22"/>
      <c r="MCI607" s="22"/>
      <c r="MCJ607" s="22"/>
      <c r="MCK607" s="22"/>
      <c r="MCL607" s="22"/>
      <c r="MCM607" s="22"/>
      <c r="MCN607" s="22"/>
      <c r="MCO607" s="22"/>
      <c r="MCP607" s="22"/>
      <c r="MCQ607" s="22"/>
      <c r="MCR607" s="22"/>
      <c r="MCS607" s="22"/>
      <c r="MCT607" s="22"/>
      <c r="MCU607" s="22"/>
      <c r="MCV607" s="22"/>
      <c r="MCW607" s="22"/>
      <c r="MCX607" s="22"/>
      <c r="MCY607" s="22"/>
      <c r="MCZ607" s="22"/>
      <c r="MDA607" s="22"/>
      <c r="MDB607" s="22"/>
      <c r="MDC607" s="22"/>
      <c r="MDD607" s="22"/>
      <c r="MDE607" s="22"/>
      <c r="MDF607" s="22"/>
      <c r="MDG607" s="22"/>
      <c r="MDH607" s="22"/>
      <c r="MDI607" s="22"/>
      <c r="MDJ607" s="22"/>
      <c r="MDK607" s="22"/>
      <c r="MDL607" s="22"/>
      <c r="MDM607" s="22"/>
      <c r="MDN607" s="22"/>
      <c r="MDO607" s="22"/>
      <c r="MDP607" s="22"/>
      <c r="MDQ607" s="22"/>
      <c r="MDR607" s="22"/>
      <c r="MDS607" s="22"/>
      <c r="MDT607" s="22"/>
      <c r="MDU607" s="22"/>
      <c r="MDV607" s="22"/>
      <c r="MDW607" s="22"/>
      <c r="MDX607" s="22"/>
      <c r="MDY607" s="22"/>
      <c r="MDZ607" s="22"/>
      <c r="MEA607" s="22"/>
      <c r="MEB607" s="22"/>
      <c r="MEC607" s="22"/>
      <c r="MED607" s="22"/>
      <c r="MEE607" s="22"/>
      <c r="MEF607" s="22"/>
      <c r="MEG607" s="22"/>
      <c r="MEH607" s="22"/>
      <c r="MEI607" s="22"/>
      <c r="MEJ607" s="22"/>
      <c r="MEK607" s="22"/>
      <c r="MEL607" s="22"/>
      <c r="MEM607" s="22"/>
      <c r="MEN607" s="22"/>
      <c r="MEO607" s="22"/>
      <c r="MEP607" s="22"/>
      <c r="MEQ607" s="22"/>
      <c r="MER607" s="22"/>
      <c r="MES607" s="22"/>
      <c r="MET607" s="22"/>
      <c r="MEU607" s="22"/>
      <c r="MEV607" s="22"/>
      <c r="MEW607" s="22"/>
      <c r="MEX607" s="22"/>
      <c r="MEY607" s="22"/>
      <c r="MEZ607" s="22"/>
      <c r="MFA607" s="22"/>
      <c r="MFB607" s="22"/>
      <c r="MFC607" s="22"/>
      <c r="MFD607" s="22"/>
      <c r="MFE607" s="22"/>
      <c r="MFF607" s="22"/>
      <c r="MFG607" s="22"/>
      <c r="MFH607" s="22"/>
      <c r="MFI607" s="22"/>
      <c r="MFJ607" s="22"/>
      <c r="MFK607" s="22"/>
      <c r="MFL607" s="22"/>
      <c r="MFM607" s="22"/>
      <c r="MFN607" s="22"/>
      <c r="MFO607" s="22"/>
      <c r="MFP607" s="22"/>
      <c r="MFQ607" s="22"/>
      <c r="MFR607" s="22"/>
      <c r="MFS607" s="22"/>
      <c r="MFT607" s="22"/>
      <c r="MFU607" s="22"/>
      <c r="MFV607" s="22"/>
      <c r="MFW607" s="22"/>
      <c r="MFX607" s="22"/>
      <c r="MFY607" s="22"/>
      <c r="MFZ607" s="22"/>
      <c r="MGA607" s="22"/>
      <c r="MGB607" s="22"/>
      <c r="MGC607" s="22"/>
      <c r="MGD607" s="22"/>
      <c r="MGE607" s="22"/>
      <c r="MGF607" s="22"/>
      <c r="MGG607" s="22"/>
      <c r="MGH607" s="22"/>
      <c r="MGI607" s="22"/>
      <c r="MGJ607" s="22"/>
      <c r="MGK607" s="22"/>
      <c r="MGL607" s="22"/>
      <c r="MGM607" s="22"/>
      <c r="MGN607" s="22"/>
      <c r="MGO607" s="22"/>
      <c r="MGP607" s="22"/>
      <c r="MGQ607" s="22"/>
      <c r="MGR607" s="22"/>
      <c r="MGS607" s="22"/>
      <c r="MGT607" s="22"/>
      <c r="MGU607" s="22"/>
      <c r="MGV607" s="22"/>
      <c r="MGW607" s="22"/>
      <c r="MGX607" s="22"/>
      <c r="MGY607" s="22"/>
      <c r="MGZ607" s="22"/>
      <c r="MHA607" s="22"/>
      <c r="MHB607" s="22"/>
      <c r="MHC607" s="22"/>
      <c r="MHD607" s="22"/>
      <c r="MHE607" s="22"/>
      <c r="MHF607" s="22"/>
      <c r="MHG607" s="22"/>
      <c r="MHH607" s="22"/>
      <c r="MHI607" s="22"/>
      <c r="MHJ607" s="22"/>
      <c r="MHK607" s="22"/>
      <c r="MHL607" s="22"/>
      <c r="MHM607" s="22"/>
      <c r="MHN607" s="22"/>
      <c r="MHO607" s="22"/>
      <c r="MHP607" s="22"/>
      <c r="MHQ607" s="22"/>
      <c r="MHR607" s="22"/>
      <c r="MHS607" s="22"/>
      <c r="MHT607" s="22"/>
      <c r="MHU607" s="22"/>
      <c r="MHV607" s="22"/>
      <c r="MHW607" s="22"/>
      <c r="MHX607" s="22"/>
      <c r="MHY607" s="22"/>
      <c r="MHZ607" s="22"/>
      <c r="MIA607" s="22"/>
      <c r="MIB607" s="22"/>
      <c r="MIC607" s="22"/>
      <c r="MID607" s="22"/>
      <c r="MIE607" s="22"/>
      <c r="MIF607" s="22"/>
      <c r="MIG607" s="22"/>
      <c r="MIH607" s="22"/>
      <c r="MII607" s="22"/>
      <c r="MIJ607" s="22"/>
      <c r="MIK607" s="22"/>
      <c r="MIL607" s="22"/>
      <c r="MIM607" s="22"/>
      <c r="MIN607" s="22"/>
      <c r="MIO607" s="22"/>
      <c r="MIP607" s="22"/>
      <c r="MIQ607" s="22"/>
      <c r="MIR607" s="22"/>
      <c r="MIS607" s="22"/>
      <c r="MIT607" s="22"/>
      <c r="MIU607" s="22"/>
      <c r="MIV607" s="22"/>
      <c r="MIW607" s="22"/>
      <c r="MIX607" s="22"/>
      <c r="MIY607" s="22"/>
      <c r="MIZ607" s="22"/>
      <c r="MJA607" s="22"/>
      <c r="MJB607" s="22"/>
      <c r="MJC607" s="22"/>
      <c r="MJD607" s="22"/>
      <c r="MJE607" s="22"/>
      <c r="MJF607" s="22"/>
      <c r="MJG607" s="22"/>
      <c r="MJH607" s="22"/>
      <c r="MJI607" s="22"/>
      <c r="MJJ607" s="22"/>
      <c r="MJK607" s="22"/>
      <c r="MJL607" s="22"/>
      <c r="MJM607" s="22"/>
      <c r="MJN607" s="22"/>
      <c r="MJO607" s="22"/>
      <c r="MJP607" s="22"/>
      <c r="MJQ607" s="22"/>
      <c r="MJR607" s="22"/>
      <c r="MJS607" s="22"/>
      <c r="MJT607" s="22"/>
      <c r="MJU607" s="22"/>
      <c r="MJV607" s="22"/>
      <c r="MJW607" s="22"/>
      <c r="MJX607" s="22"/>
      <c r="MJY607" s="22"/>
      <c r="MJZ607" s="22"/>
      <c r="MKA607" s="22"/>
      <c r="MKB607" s="22"/>
      <c r="MKC607" s="22"/>
      <c r="MKD607" s="22"/>
      <c r="MKE607" s="22"/>
      <c r="MKF607" s="22"/>
      <c r="MKG607" s="22"/>
      <c r="MKH607" s="22"/>
      <c r="MKI607" s="22"/>
      <c r="MKJ607" s="22"/>
      <c r="MKK607" s="22"/>
      <c r="MKL607" s="22"/>
      <c r="MKM607" s="22"/>
      <c r="MKN607" s="22"/>
      <c r="MKO607" s="22"/>
      <c r="MKP607" s="22"/>
      <c r="MKQ607" s="22"/>
      <c r="MKR607" s="22"/>
      <c r="MKS607" s="22"/>
      <c r="MKT607" s="22"/>
      <c r="MKU607" s="22"/>
      <c r="MKV607" s="22"/>
      <c r="MKW607" s="22"/>
      <c r="MKX607" s="22"/>
      <c r="MKY607" s="22"/>
      <c r="MKZ607" s="22"/>
      <c r="MLA607" s="22"/>
      <c r="MLB607" s="22"/>
      <c r="MLC607" s="22"/>
      <c r="MLD607" s="22"/>
      <c r="MLE607" s="22"/>
      <c r="MLF607" s="22"/>
      <c r="MLG607" s="22"/>
      <c r="MLH607" s="22"/>
      <c r="MLI607" s="22"/>
      <c r="MLJ607" s="22"/>
      <c r="MLK607" s="22"/>
      <c r="MLL607" s="22"/>
      <c r="MLM607" s="22"/>
      <c r="MLN607" s="22"/>
      <c r="MLO607" s="22"/>
      <c r="MLP607" s="22"/>
      <c r="MLQ607" s="22"/>
      <c r="MLR607" s="22"/>
      <c r="MLS607" s="22"/>
      <c r="MLT607" s="22"/>
      <c r="MLU607" s="22"/>
      <c r="MLV607" s="22"/>
      <c r="MLW607" s="22"/>
      <c r="MLX607" s="22"/>
      <c r="MLY607" s="22"/>
      <c r="MLZ607" s="22"/>
      <c r="MMA607" s="22"/>
      <c r="MMB607" s="22"/>
      <c r="MMC607" s="22"/>
      <c r="MMD607" s="22"/>
      <c r="MME607" s="22"/>
      <c r="MMF607" s="22"/>
      <c r="MMG607" s="22"/>
      <c r="MMH607" s="22"/>
      <c r="MMI607" s="22"/>
      <c r="MMJ607" s="22"/>
      <c r="MMK607" s="22"/>
      <c r="MML607" s="22"/>
      <c r="MMM607" s="22"/>
      <c r="MMN607" s="22"/>
      <c r="MMO607" s="22"/>
      <c r="MMP607" s="22"/>
      <c r="MMQ607" s="22"/>
      <c r="MMR607" s="22"/>
      <c r="MMS607" s="22"/>
      <c r="MMT607" s="22"/>
      <c r="MMU607" s="22"/>
      <c r="MMV607" s="22"/>
      <c r="MMW607" s="22"/>
      <c r="MMX607" s="22"/>
      <c r="MMY607" s="22"/>
      <c r="MMZ607" s="22"/>
      <c r="MNA607" s="22"/>
      <c r="MNB607" s="22"/>
      <c r="MNC607" s="22"/>
      <c r="MND607" s="22"/>
      <c r="MNE607" s="22"/>
      <c r="MNF607" s="22"/>
      <c r="MNG607" s="22"/>
      <c r="MNH607" s="22"/>
      <c r="MNI607" s="22"/>
      <c r="MNJ607" s="22"/>
      <c r="MNK607" s="22"/>
      <c r="MNL607" s="22"/>
      <c r="MNM607" s="22"/>
      <c r="MNN607" s="22"/>
      <c r="MNO607" s="22"/>
      <c r="MNP607" s="22"/>
      <c r="MNQ607" s="22"/>
      <c r="MNR607" s="22"/>
      <c r="MNS607" s="22"/>
      <c r="MNT607" s="22"/>
      <c r="MNU607" s="22"/>
      <c r="MNV607" s="22"/>
      <c r="MNW607" s="22"/>
      <c r="MNX607" s="22"/>
      <c r="MNY607" s="22"/>
      <c r="MNZ607" s="22"/>
      <c r="MOA607" s="22"/>
      <c r="MOB607" s="22"/>
      <c r="MOC607" s="22"/>
      <c r="MOD607" s="22"/>
      <c r="MOE607" s="22"/>
      <c r="MOF607" s="22"/>
      <c r="MOG607" s="22"/>
      <c r="MOH607" s="22"/>
      <c r="MOI607" s="22"/>
      <c r="MOJ607" s="22"/>
      <c r="MOK607" s="22"/>
      <c r="MOL607" s="22"/>
      <c r="MOM607" s="22"/>
      <c r="MON607" s="22"/>
      <c r="MOO607" s="22"/>
      <c r="MOP607" s="22"/>
      <c r="MOQ607" s="22"/>
      <c r="MOR607" s="22"/>
      <c r="MOS607" s="22"/>
      <c r="MOT607" s="22"/>
      <c r="MOU607" s="22"/>
      <c r="MOV607" s="22"/>
      <c r="MOW607" s="22"/>
      <c r="MOX607" s="22"/>
      <c r="MOY607" s="22"/>
      <c r="MOZ607" s="22"/>
      <c r="MPA607" s="22"/>
      <c r="MPB607" s="22"/>
      <c r="MPC607" s="22"/>
      <c r="MPD607" s="22"/>
      <c r="MPE607" s="22"/>
      <c r="MPF607" s="22"/>
      <c r="MPG607" s="22"/>
      <c r="MPH607" s="22"/>
      <c r="MPI607" s="22"/>
      <c r="MPJ607" s="22"/>
      <c r="MPK607" s="22"/>
      <c r="MPL607" s="22"/>
      <c r="MPM607" s="22"/>
      <c r="MPN607" s="22"/>
      <c r="MPO607" s="22"/>
      <c r="MPP607" s="22"/>
      <c r="MPQ607" s="22"/>
      <c r="MPR607" s="22"/>
      <c r="MPS607" s="22"/>
      <c r="MPT607" s="22"/>
      <c r="MPU607" s="22"/>
      <c r="MPV607" s="22"/>
      <c r="MPW607" s="22"/>
      <c r="MPX607" s="22"/>
      <c r="MPY607" s="22"/>
      <c r="MPZ607" s="22"/>
      <c r="MQA607" s="22"/>
      <c r="MQB607" s="22"/>
      <c r="MQC607" s="22"/>
      <c r="MQD607" s="22"/>
      <c r="MQE607" s="22"/>
      <c r="MQF607" s="22"/>
      <c r="MQG607" s="22"/>
      <c r="MQH607" s="22"/>
      <c r="MQI607" s="22"/>
      <c r="MQJ607" s="22"/>
      <c r="MQK607" s="22"/>
      <c r="MQL607" s="22"/>
      <c r="MQM607" s="22"/>
      <c r="MQN607" s="22"/>
      <c r="MQO607" s="22"/>
      <c r="MQP607" s="22"/>
      <c r="MQQ607" s="22"/>
      <c r="MQR607" s="22"/>
      <c r="MQS607" s="22"/>
      <c r="MQT607" s="22"/>
      <c r="MQU607" s="22"/>
      <c r="MQV607" s="22"/>
      <c r="MQW607" s="22"/>
      <c r="MQX607" s="22"/>
      <c r="MQY607" s="22"/>
      <c r="MQZ607" s="22"/>
      <c r="MRA607" s="22"/>
      <c r="MRB607" s="22"/>
      <c r="MRC607" s="22"/>
      <c r="MRD607" s="22"/>
      <c r="MRE607" s="22"/>
      <c r="MRF607" s="22"/>
      <c r="MRG607" s="22"/>
      <c r="MRH607" s="22"/>
      <c r="MRI607" s="22"/>
      <c r="MRJ607" s="22"/>
      <c r="MRK607" s="22"/>
      <c r="MRL607" s="22"/>
      <c r="MRM607" s="22"/>
      <c r="MRN607" s="22"/>
      <c r="MRO607" s="22"/>
      <c r="MRP607" s="22"/>
      <c r="MRQ607" s="22"/>
      <c r="MRR607" s="22"/>
      <c r="MRS607" s="22"/>
      <c r="MRT607" s="22"/>
      <c r="MRU607" s="22"/>
      <c r="MRV607" s="22"/>
      <c r="MRW607" s="22"/>
      <c r="MRX607" s="22"/>
      <c r="MRY607" s="22"/>
      <c r="MRZ607" s="22"/>
      <c r="MSA607" s="22"/>
      <c r="MSB607" s="22"/>
      <c r="MSC607" s="22"/>
      <c r="MSD607" s="22"/>
      <c r="MSE607" s="22"/>
      <c r="MSF607" s="22"/>
      <c r="MSG607" s="22"/>
      <c r="MSH607" s="22"/>
      <c r="MSI607" s="22"/>
      <c r="MSJ607" s="22"/>
      <c r="MSK607" s="22"/>
      <c r="MSL607" s="22"/>
      <c r="MSM607" s="22"/>
      <c r="MSN607" s="22"/>
      <c r="MSO607" s="22"/>
      <c r="MSP607" s="22"/>
      <c r="MSQ607" s="22"/>
      <c r="MSR607" s="22"/>
      <c r="MSS607" s="22"/>
      <c r="MST607" s="22"/>
      <c r="MSU607" s="22"/>
      <c r="MSV607" s="22"/>
      <c r="MSW607" s="22"/>
      <c r="MSX607" s="22"/>
      <c r="MSY607" s="22"/>
      <c r="MSZ607" s="22"/>
      <c r="MTA607" s="22"/>
      <c r="MTB607" s="22"/>
      <c r="MTC607" s="22"/>
      <c r="MTD607" s="22"/>
      <c r="MTE607" s="22"/>
      <c r="MTF607" s="22"/>
      <c r="MTG607" s="22"/>
      <c r="MTH607" s="22"/>
      <c r="MTI607" s="22"/>
      <c r="MTJ607" s="22"/>
      <c r="MTK607" s="22"/>
      <c r="MTL607" s="22"/>
      <c r="MTM607" s="22"/>
      <c r="MTN607" s="22"/>
      <c r="MTO607" s="22"/>
      <c r="MTP607" s="22"/>
      <c r="MTQ607" s="22"/>
      <c r="MTR607" s="22"/>
      <c r="MTS607" s="22"/>
      <c r="MTT607" s="22"/>
      <c r="MTU607" s="22"/>
      <c r="MTV607" s="22"/>
      <c r="MTW607" s="22"/>
      <c r="MTX607" s="22"/>
      <c r="MTY607" s="22"/>
      <c r="MTZ607" s="22"/>
      <c r="MUA607" s="22"/>
      <c r="MUB607" s="22"/>
      <c r="MUC607" s="22"/>
      <c r="MUD607" s="22"/>
      <c r="MUE607" s="22"/>
      <c r="MUF607" s="22"/>
      <c r="MUG607" s="22"/>
      <c r="MUH607" s="22"/>
      <c r="MUI607" s="22"/>
      <c r="MUJ607" s="22"/>
      <c r="MUK607" s="22"/>
      <c r="MUL607" s="22"/>
      <c r="MUM607" s="22"/>
      <c r="MUN607" s="22"/>
      <c r="MUO607" s="22"/>
      <c r="MUP607" s="22"/>
      <c r="MUQ607" s="22"/>
      <c r="MUR607" s="22"/>
      <c r="MUS607" s="22"/>
      <c r="MUT607" s="22"/>
      <c r="MUU607" s="22"/>
      <c r="MUV607" s="22"/>
      <c r="MUW607" s="22"/>
      <c r="MUX607" s="22"/>
      <c r="MUY607" s="22"/>
      <c r="MUZ607" s="22"/>
      <c r="MVA607" s="22"/>
      <c r="MVB607" s="22"/>
      <c r="MVC607" s="22"/>
      <c r="MVD607" s="22"/>
      <c r="MVE607" s="22"/>
      <c r="MVF607" s="22"/>
      <c r="MVG607" s="22"/>
      <c r="MVH607" s="22"/>
      <c r="MVI607" s="22"/>
      <c r="MVJ607" s="22"/>
      <c r="MVK607" s="22"/>
      <c r="MVL607" s="22"/>
      <c r="MVM607" s="22"/>
      <c r="MVN607" s="22"/>
      <c r="MVO607" s="22"/>
      <c r="MVP607" s="22"/>
      <c r="MVQ607" s="22"/>
      <c r="MVR607" s="22"/>
      <c r="MVS607" s="22"/>
      <c r="MVT607" s="22"/>
      <c r="MVU607" s="22"/>
      <c r="MVV607" s="22"/>
      <c r="MVW607" s="22"/>
      <c r="MVX607" s="22"/>
      <c r="MVY607" s="22"/>
      <c r="MVZ607" s="22"/>
      <c r="MWA607" s="22"/>
      <c r="MWB607" s="22"/>
      <c r="MWC607" s="22"/>
      <c r="MWD607" s="22"/>
      <c r="MWE607" s="22"/>
      <c r="MWF607" s="22"/>
      <c r="MWG607" s="22"/>
      <c r="MWH607" s="22"/>
      <c r="MWI607" s="22"/>
      <c r="MWJ607" s="22"/>
      <c r="MWK607" s="22"/>
      <c r="MWL607" s="22"/>
      <c r="MWM607" s="22"/>
      <c r="MWN607" s="22"/>
      <c r="MWO607" s="22"/>
      <c r="MWP607" s="22"/>
      <c r="MWQ607" s="22"/>
      <c r="MWR607" s="22"/>
      <c r="MWS607" s="22"/>
      <c r="MWT607" s="22"/>
      <c r="MWU607" s="22"/>
      <c r="MWV607" s="22"/>
      <c r="MWW607" s="22"/>
      <c r="MWX607" s="22"/>
      <c r="MWY607" s="22"/>
      <c r="MWZ607" s="22"/>
      <c r="MXA607" s="22"/>
      <c r="MXB607" s="22"/>
      <c r="MXC607" s="22"/>
      <c r="MXD607" s="22"/>
      <c r="MXE607" s="22"/>
      <c r="MXF607" s="22"/>
      <c r="MXG607" s="22"/>
      <c r="MXH607" s="22"/>
      <c r="MXI607" s="22"/>
      <c r="MXJ607" s="22"/>
      <c r="MXK607" s="22"/>
      <c r="MXL607" s="22"/>
      <c r="MXM607" s="22"/>
      <c r="MXN607" s="22"/>
      <c r="MXO607" s="22"/>
      <c r="MXP607" s="22"/>
      <c r="MXQ607" s="22"/>
      <c r="MXR607" s="22"/>
      <c r="MXS607" s="22"/>
      <c r="MXT607" s="22"/>
      <c r="MXU607" s="22"/>
      <c r="MXV607" s="22"/>
      <c r="MXW607" s="22"/>
      <c r="MXX607" s="22"/>
      <c r="MXY607" s="22"/>
      <c r="MXZ607" s="22"/>
      <c r="MYA607" s="22"/>
      <c r="MYB607" s="22"/>
      <c r="MYC607" s="22"/>
      <c r="MYD607" s="22"/>
      <c r="MYE607" s="22"/>
      <c r="MYF607" s="22"/>
      <c r="MYG607" s="22"/>
      <c r="MYH607" s="22"/>
      <c r="MYI607" s="22"/>
      <c r="MYJ607" s="22"/>
      <c r="MYK607" s="22"/>
      <c r="MYL607" s="22"/>
      <c r="MYM607" s="22"/>
      <c r="MYN607" s="22"/>
      <c r="MYO607" s="22"/>
      <c r="MYP607" s="22"/>
      <c r="MYQ607" s="22"/>
      <c r="MYR607" s="22"/>
      <c r="MYS607" s="22"/>
      <c r="MYT607" s="22"/>
      <c r="MYU607" s="22"/>
      <c r="MYV607" s="22"/>
      <c r="MYW607" s="22"/>
      <c r="MYX607" s="22"/>
      <c r="MYY607" s="22"/>
      <c r="MYZ607" s="22"/>
      <c r="MZA607" s="22"/>
      <c r="MZB607" s="22"/>
      <c r="MZC607" s="22"/>
      <c r="MZD607" s="22"/>
      <c r="MZE607" s="22"/>
      <c r="MZF607" s="22"/>
      <c r="MZG607" s="22"/>
      <c r="MZH607" s="22"/>
      <c r="MZI607" s="22"/>
      <c r="MZJ607" s="22"/>
      <c r="MZK607" s="22"/>
      <c r="MZL607" s="22"/>
      <c r="MZM607" s="22"/>
      <c r="MZN607" s="22"/>
      <c r="MZO607" s="22"/>
      <c r="MZP607" s="22"/>
      <c r="MZQ607" s="22"/>
      <c r="MZR607" s="22"/>
      <c r="MZS607" s="22"/>
      <c r="MZT607" s="22"/>
      <c r="MZU607" s="22"/>
      <c r="MZV607" s="22"/>
      <c r="MZW607" s="22"/>
      <c r="MZX607" s="22"/>
      <c r="MZY607" s="22"/>
      <c r="MZZ607" s="22"/>
      <c r="NAA607" s="22"/>
      <c r="NAB607" s="22"/>
      <c r="NAC607" s="22"/>
      <c r="NAD607" s="22"/>
      <c r="NAE607" s="22"/>
      <c r="NAF607" s="22"/>
      <c r="NAG607" s="22"/>
      <c r="NAH607" s="22"/>
      <c r="NAI607" s="22"/>
      <c r="NAJ607" s="22"/>
      <c r="NAK607" s="22"/>
      <c r="NAL607" s="22"/>
      <c r="NAM607" s="22"/>
      <c r="NAN607" s="22"/>
      <c r="NAO607" s="22"/>
      <c r="NAP607" s="22"/>
      <c r="NAQ607" s="22"/>
      <c r="NAR607" s="22"/>
      <c r="NAS607" s="22"/>
      <c r="NAT607" s="22"/>
      <c r="NAU607" s="22"/>
      <c r="NAV607" s="22"/>
      <c r="NAW607" s="22"/>
      <c r="NAX607" s="22"/>
      <c r="NAY607" s="22"/>
      <c r="NAZ607" s="22"/>
      <c r="NBA607" s="22"/>
      <c r="NBB607" s="22"/>
      <c r="NBC607" s="22"/>
      <c r="NBD607" s="22"/>
      <c r="NBE607" s="22"/>
      <c r="NBF607" s="22"/>
      <c r="NBG607" s="22"/>
      <c r="NBH607" s="22"/>
      <c r="NBI607" s="22"/>
      <c r="NBJ607" s="22"/>
      <c r="NBK607" s="22"/>
      <c r="NBL607" s="22"/>
      <c r="NBM607" s="22"/>
      <c r="NBN607" s="22"/>
      <c r="NBO607" s="22"/>
      <c r="NBP607" s="22"/>
      <c r="NBQ607" s="22"/>
      <c r="NBR607" s="22"/>
      <c r="NBS607" s="22"/>
      <c r="NBT607" s="22"/>
      <c r="NBU607" s="22"/>
      <c r="NBV607" s="22"/>
      <c r="NBW607" s="22"/>
      <c r="NBX607" s="22"/>
      <c r="NBY607" s="22"/>
      <c r="NBZ607" s="22"/>
      <c r="NCA607" s="22"/>
      <c r="NCB607" s="22"/>
      <c r="NCC607" s="22"/>
      <c r="NCD607" s="22"/>
      <c r="NCE607" s="22"/>
      <c r="NCF607" s="22"/>
      <c r="NCG607" s="22"/>
      <c r="NCH607" s="22"/>
      <c r="NCI607" s="22"/>
      <c r="NCJ607" s="22"/>
      <c r="NCK607" s="22"/>
      <c r="NCL607" s="22"/>
      <c r="NCM607" s="22"/>
      <c r="NCN607" s="22"/>
      <c r="NCO607" s="22"/>
      <c r="NCP607" s="22"/>
      <c r="NCQ607" s="22"/>
      <c r="NCR607" s="22"/>
      <c r="NCS607" s="22"/>
      <c r="NCT607" s="22"/>
      <c r="NCU607" s="22"/>
      <c r="NCV607" s="22"/>
      <c r="NCW607" s="22"/>
      <c r="NCX607" s="22"/>
      <c r="NCY607" s="22"/>
      <c r="NCZ607" s="22"/>
      <c r="NDA607" s="22"/>
      <c r="NDB607" s="22"/>
      <c r="NDC607" s="22"/>
      <c r="NDD607" s="22"/>
      <c r="NDE607" s="22"/>
      <c r="NDF607" s="22"/>
      <c r="NDG607" s="22"/>
      <c r="NDH607" s="22"/>
      <c r="NDI607" s="22"/>
      <c r="NDJ607" s="22"/>
      <c r="NDK607" s="22"/>
      <c r="NDL607" s="22"/>
      <c r="NDM607" s="22"/>
      <c r="NDN607" s="22"/>
      <c r="NDO607" s="22"/>
      <c r="NDP607" s="22"/>
      <c r="NDQ607" s="22"/>
      <c r="NDR607" s="22"/>
      <c r="NDS607" s="22"/>
      <c r="NDT607" s="22"/>
      <c r="NDU607" s="22"/>
      <c r="NDV607" s="22"/>
      <c r="NDW607" s="22"/>
      <c r="NDX607" s="22"/>
      <c r="NDY607" s="22"/>
      <c r="NDZ607" s="22"/>
      <c r="NEA607" s="22"/>
      <c r="NEB607" s="22"/>
      <c r="NEC607" s="22"/>
      <c r="NED607" s="22"/>
      <c r="NEE607" s="22"/>
      <c r="NEF607" s="22"/>
      <c r="NEG607" s="22"/>
      <c r="NEH607" s="22"/>
      <c r="NEI607" s="22"/>
      <c r="NEJ607" s="22"/>
      <c r="NEK607" s="22"/>
      <c r="NEL607" s="22"/>
      <c r="NEM607" s="22"/>
      <c r="NEN607" s="22"/>
      <c r="NEO607" s="22"/>
      <c r="NEP607" s="22"/>
      <c r="NEQ607" s="22"/>
      <c r="NER607" s="22"/>
      <c r="NES607" s="22"/>
      <c r="NET607" s="22"/>
      <c r="NEU607" s="22"/>
      <c r="NEV607" s="22"/>
      <c r="NEW607" s="22"/>
      <c r="NEX607" s="22"/>
      <c r="NEY607" s="22"/>
      <c r="NEZ607" s="22"/>
      <c r="NFA607" s="22"/>
      <c r="NFB607" s="22"/>
      <c r="NFC607" s="22"/>
      <c r="NFD607" s="22"/>
      <c r="NFE607" s="22"/>
      <c r="NFF607" s="22"/>
      <c r="NFG607" s="22"/>
      <c r="NFH607" s="22"/>
      <c r="NFI607" s="22"/>
      <c r="NFJ607" s="22"/>
      <c r="NFK607" s="22"/>
      <c r="NFL607" s="22"/>
      <c r="NFM607" s="22"/>
      <c r="NFN607" s="22"/>
      <c r="NFO607" s="22"/>
      <c r="NFP607" s="22"/>
      <c r="NFQ607" s="22"/>
      <c r="NFR607" s="22"/>
      <c r="NFS607" s="22"/>
      <c r="NFT607" s="22"/>
      <c r="NFU607" s="22"/>
      <c r="NFV607" s="22"/>
      <c r="NFW607" s="22"/>
      <c r="NFX607" s="22"/>
      <c r="NFY607" s="22"/>
      <c r="NFZ607" s="22"/>
      <c r="NGA607" s="22"/>
      <c r="NGB607" s="22"/>
      <c r="NGC607" s="22"/>
      <c r="NGD607" s="22"/>
      <c r="NGE607" s="22"/>
      <c r="NGF607" s="22"/>
      <c r="NGG607" s="22"/>
      <c r="NGH607" s="22"/>
      <c r="NGI607" s="22"/>
      <c r="NGJ607" s="22"/>
      <c r="NGK607" s="22"/>
      <c r="NGL607" s="22"/>
      <c r="NGM607" s="22"/>
      <c r="NGN607" s="22"/>
      <c r="NGO607" s="22"/>
      <c r="NGP607" s="22"/>
      <c r="NGQ607" s="22"/>
      <c r="NGR607" s="22"/>
      <c r="NGS607" s="22"/>
      <c r="NGT607" s="22"/>
      <c r="NGU607" s="22"/>
      <c r="NGV607" s="22"/>
      <c r="NGW607" s="22"/>
      <c r="NGX607" s="22"/>
      <c r="NGY607" s="22"/>
      <c r="NGZ607" s="22"/>
      <c r="NHA607" s="22"/>
      <c r="NHB607" s="22"/>
      <c r="NHC607" s="22"/>
      <c r="NHD607" s="22"/>
      <c r="NHE607" s="22"/>
      <c r="NHF607" s="22"/>
      <c r="NHG607" s="22"/>
      <c r="NHH607" s="22"/>
      <c r="NHI607" s="22"/>
      <c r="NHJ607" s="22"/>
      <c r="NHK607" s="22"/>
      <c r="NHL607" s="22"/>
      <c r="NHM607" s="22"/>
      <c r="NHN607" s="22"/>
      <c r="NHO607" s="22"/>
      <c r="NHP607" s="22"/>
      <c r="NHQ607" s="22"/>
      <c r="NHR607" s="22"/>
      <c r="NHS607" s="22"/>
      <c r="NHT607" s="22"/>
      <c r="NHU607" s="22"/>
      <c r="NHV607" s="22"/>
      <c r="NHW607" s="22"/>
      <c r="NHX607" s="22"/>
      <c r="NHY607" s="22"/>
      <c r="NHZ607" s="22"/>
      <c r="NIA607" s="22"/>
      <c r="NIB607" s="22"/>
      <c r="NIC607" s="22"/>
      <c r="NID607" s="22"/>
      <c r="NIE607" s="22"/>
      <c r="NIF607" s="22"/>
      <c r="NIG607" s="22"/>
      <c r="NIH607" s="22"/>
      <c r="NII607" s="22"/>
      <c r="NIJ607" s="22"/>
      <c r="NIK607" s="22"/>
      <c r="NIL607" s="22"/>
      <c r="NIM607" s="22"/>
      <c r="NIN607" s="22"/>
      <c r="NIO607" s="22"/>
      <c r="NIP607" s="22"/>
      <c r="NIQ607" s="22"/>
      <c r="NIR607" s="22"/>
      <c r="NIS607" s="22"/>
      <c r="NIT607" s="22"/>
      <c r="NIU607" s="22"/>
      <c r="NIV607" s="22"/>
      <c r="NIW607" s="22"/>
      <c r="NIX607" s="22"/>
      <c r="NIY607" s="22"/>
      <c r="NIZ607" s="22"/>
      <c r="NJA607" s="22"/>
      <c r="NJB607" s="22"/>
      <c r="NJC607" s="22"/>
      <c r="NJD607" s="22"/>
      <c r="NJE607" s="22"/>
      <c r="NJF607" s="22"/>
      <c r="NJG607" s="22"/>
      <c r="NJH607" s="22"/>
      <c r="NJI607" s="22"/>
      <c r="NJJ607" s="22"/>
      <c r="NJK607" s="22"/>
      <c r="NJL607" s="22"/>
      <c r="NJM607" s="22"/>
      <c r="NJN607" s="22"/>
      <c r="NJO607" s="22"/>
      <c r="NJP607" s="22"/>
      <c r="NJQ607" s="22"/>
      <c r="NJR607" s="22"/>
      <c r="NJS607" s="22"/>
      <c r="NJT607" s="22"/>
      <c r="NJU607" s="22"/>
      <c r="NJV607" s="22"/>
      <c r="NJW607" s="22"/>
      <c r="NJX607" s="22"/>
      <c r="NJY607" s="22"/>
      <c r="NJZ607" s="22"/>
      <c r="NKA607" s="22"/>
      <c r="NKB607" s="22"/>
      <c r="NKC607" s="22"/>
      <c r="NKD607" s="22"/>
      <c r="NKE607" s="22"/>
      <c r="NKF607" s="22"/>
      <c r="NKG607" s="22"/>
      <c r="NKH607" s="22"/>
      <c r="NKI607" s="22"/>
      <c r="NKJ607" s="22"/>
      <c r="NKK607" s="22"/>
      <c r="NKL607" s="22"/>
      <c r="NKM607" s="22"/>
      <c r="NKN607" s="22"/>
      <c r="NKO607" s="22"/>
      <c r="NKP607" s="22"/>
      <c r="NKQ607" s="22"/>
      <c r="NKR607" s="22"/>
      <c r="NKS607" s="22"/>
      <c r="NKT607" s="22"/>
      <c r="NKU607" s="22"/>
      <c r="NKV607" s="22"/>
      <c r="NKW607" s="22"/>
      <c r="NKX607" s="22"/>
      <c r="NKY607" s="22"/>
      <c r="NKZ607" s="22"/>
      <c r="NLA607" s="22"/>
      <c r="NLB607" s="22"/>
      <c r="NLC607" s="22"/>
      <c r="NLD607" s="22"/>
      <c r="NLE607" s="22"/>
      <c r="NLF607" s="22"/>
      <c r="NLG607" s="22"/>
      <c r="NLH607" s="22"/>
      <c r="NLI607" s="22"/>
      <c r="NLJ607" s="22"/>
      <c r="NLK607" s="22"/>
      <c r="NLL607" s="22"/>
      <c r="NLM607" s="22"/>
      <c r="NLN607" s="22"/>
      <c r="NLO607" s="22"/>
      <c r="NLP607" s="22"/>
      <c r="NLQ607" s="22"/>
      <c r="NLR607" s="22"/>
      <c r="NLS607" s="22"/>
      <c r="NLT607" s="22"/>
      <c r="NLU607" s="22"/>
      <c r="NLV607" s="22"/>
      <c r="NLW607" s="22"/>
      <c r="NLX607" s="22"/>
      <c r="NLY607" s="22"/>
      <c r="NLZ607" s="22"/>
      <c r="NMA607" s="22"/>
      <c r="NMB607" s="22"/>
      <c r="NMC607" s="22"/>
      <c r="NMD607" s="22"/>
      <c r="NME607" s="22"/>
      <c r="NMF607" s="22"/>
      <c r="NMG607" s="22"/>
      <c r="NMH607" s="22"/>
      <c r="NMI607" s="22"/>
      <c r="NMJ607" s="22"/>
      <c r="NMK607" s="22"/>
      <c r="NML607" s="22"/>
      <c r="NMM607" s="22"/>
      <c r="NMN607" s="22"/>
      <c r="NMO607" s="22"/>
      <c r="NMP607" s="22"/>
      <c r="NMQ607" s="22"/>
      <c r="NMR607" s="22"/>
      <c r="NMS607" s="22"/>
      <c r="NMT607" s="22"/>
      <c r="NMU607" s="22"/>
      <c r="NMV607" s="22"/>
      <c r="NMW607" s="22"/>
      <c r="NMX607" s="22"/>
      <c r="NMY607" s="22"/>
      <c r="NMZ607" s="22"/>
      <c r="NNA607" s="22"/>
      <c r="NNB607" s="22"/>
      <c r="NNC607" s="22"/>
      <c r="NND607" s="22"/>
      <c r="NNE607" s="22"/>
      <c r="NNF607" s="22"/>
      <c r="NNG607" s="22"/>
      <c r="NNH607" s="22"/>
      <c r="NNI607" s="22"/>
      <c r="NNJ607" s="22"/>
      <c r="NNK607" s="22"/>
      <c r="NNL607" s="22"/>
      <c r="NNM607" s="22"/>
      <c r="NNN607" s="22"/>
      <c r="NNO607" s="22"/>
      <c r="NNP607" s="22"/>
      <c r="NNQ607" s="22"/>
      <c r="NNR607" s="22"/>
      <c r="NNS607" s="22"/>
      <c r="NNT607" s="22"/>
      <c r="NNU607" s="22"/>
      <c r="NNV607" s="22"/>
      <c r="NNW607" s="22"/>
      <c r="NNX607" s="22"/>
      <c r="NNY607" s="22"/>
      <c r="NNZ607" s="22"/>
      <c r="NOA607" s="22"/>
      <c r="NOB607" s="22"/>
      <c r="NOC607" s="22"/>
      <c r="NOD607" s="22"/>
      <c r="NOE607" s="22"/>
      <c r="NOF607" s="22"/>
      <c r="NOG607" s="22"/>
      <c r="NOH607" s="22"/>
      <c r="NOI607" s="22"/>
      <c r="NOJ607" s="22"/>
      <c r="NOK607" s="22"/>
      <c r="NOL607" s="22"/>
      <c r="NOM607" s="22"/>
      <c r="NON607" s="22"/>
      <c r="NOO607" s="22"/>
      <c r="NOP607" s="22"/>
      <c r="NOQ607" s="22"/>
      <c r="NOR607" s="22"/>
      <c r="NOS607" s="22"/>
      <c r="NOT607" s="22"/>
      <c r="NOU607" s="22"/>
      <c r="NOV607" s="22"/>
      <c r="NOW607" s="22"/>
      <c r="NOX607" s="22"/>
      <c r="NOY607" s="22"/>
      <c r="NOZ607" s="22"/>
      <c r="NPA607" s="22"/>
      <c r="NPB607" s="22"/>
      <c r="NPC607" s="22"/>
      <c r="NPD607" s="22"/>
      <c r="NPE607" s="22"/>
      <c r="NPF607" s="22"/>
      <c r="NPG607" s="22"/>
      <c r="NPH607" s="22"/>
      <c r="NPI607" s="22"/>
      <c r="NPJ607" s="22"/>
      <c r="NPK607" s="22"/>
      <c r="NPL607" s="22"/>
      <c r="NPM607" s="22"/>
      <c r="NPN607" s="22"/>
      <c r="NPO607" s="22"/>
      <c r="NPP607" s="22"/>
      <c r="NPQ607" s="22"/>
      <c r="NPR607" s="22"/>
      <c r="NPS607" s="22"/>
      <c r="NPT607" s="22"/>
      <c r="NPU607" s="22"/>
      <c r="NPV607" s="22"/>
      <c r="NPW607" s="22"/>
      <c r="NPX607" s="22"/>
      <c r="NPY607" s="22"/>
      <c r="NPZ607" s="22"/>
      <c r="NQA607" s="22"/>
      <c r="NQB607" s="22"/>
      <c r="NQC607" s="22"/>
      <c r="NQD607" s="22"/>
      <c r="NQE607" s="22"/>
      <c r="NQF607" s="22"/>
      <c r="NQG607" s="22"/>
      <c r="NQH607" s="22"/>
      <c r="NQI607" s="22"/>
      <c r="NQJ607" s="22"/>
      <c r="NQK607" s="22"/>
      <c r="NQL607" s="22"/>
      <c r="NQM607" s="22"/>
      <c r="NQN607" s="22"/>
      <c r="NQO607" s="22"/>
      <c r="NQP607" s="22"/>
      <c r="NQQ607" s="22"/>
      <c r="NQR607" s="22"/>
      <c r="NQS607" s="22"/>
      <c r="NQT607" s="22"/>
      <c r="NQU607" s="22"/>
      <c r="NQV607" s="22"/>
      <c r="NQW607" s="22"/>
      <c r="NQX607" s="22"/>
      <c r="NQY607" s="22"/>
      <c r="NQZ607" s="22"/>
      <c r="NRA607" s="22"/>
      <c r="NRB607" s="22"/>
      <c r="NRC607" s="22"/>
      <c r="NRD607" s="22"/>
      <c r="NRE607" s="22"/>
      <c r="NRF607" s="22"/>
      <c r="NRG607" s="22"/>
      <c r="NRH607" s="22"/>
      <c r="NRI607" s="22"/>
      <c r="NRJ607" s="22"/>
      <c r="NRK607" s="22"/>
      <c r="NRL607" s="22"/>
      <c r="NRM607" s="22"/>
      <c r="NRN607" s="22"/>
      <c r="NRO607" s="22"/>
      <c r="NRP607" s="22"/>
      <c r="NRQ607" s="22"/>
      <c r="NRR607" s="22"/>
      <c r="NRS607" s="22"/>
      <c r="NRT607" s="22"/>
      <c r="NRU607" s="22"/>
      <c r="NRV607" s="22"/>
      <c r="NRW607" s="22"/>
      <c r="NRX607" s="22"/>
      <c r="NRY607" s="22"/>
      <c r="NRZ607" s="22"/>
      <c r="NSA607" s="22"/>
      <c r="NSB607" s="22"/>
      <c r="NSC607" s="22"/>
      <c r="NSD607" s="22"/>
      <c r="NSE607" s="22"/>
      <c r="NSF607" s="22"/>
      <c r="NSG607" s="22"/>
      <c r="NSH607" s="22"/>
      <c r="NSI607" s="22"/>
      <c r="NSJ607" s="22"/>
      <c r="NSK607" s="22"/>
      <c r="NSL607" s="22"/>
      <c r="NSM607" s="22"/>
      <c r="NSN607" s="22"/>
      <c r="NSO607" s="22"/>
      <c r="NSP607" s="22"/>
      <c r="NSQ607" s="22"/>
      <c r="NSR607" s="22"/>
      <c r="NSS607" s="22"/>
      <c r="NST607" s="22"/>
      <c r="NSU607" s="22"/>
      <c r="NSV607" s="22"/>
      <c r="NSW607" s="22"/>
      <c r="NSX607" s="22"/>
      <c r="NSY607" s="22"/>
      <c r="NSZ607" s="22"/>
      <c r="NTA607" s="22"/>
      <c r="NTB607" s="22"/>
      <c r="NTC607" s="22"/>
      <c r="NTD607" s="22"/>
      <c r="NTE607" s="22"/>
      <c r="NTF607" s="22"/>
      <c r="NTG607" s="22"/>
      <c r="NTH607" s="22"/>
      <c r="NTI607" s="22"/>
      <c r="NTJ607" s="22"/>
      <c r="NTK607" s="22"/>
      <c r="NTL607" s="22"/>
      <c r="NTM607" s="22"/>
      <c r="NTN607" s="22"/>
      <c r="NTO607" s="22"/>
      <c r="NTP607" s="22"/>
      <c r="NTQ607" s="22"/>
      <c r="NTR607" s="22"/>
      <c r="NTS607" s="22"/>
      <c r="NTT607" s="22"/>
      <c r="NTU607" s="22"/>
      <c r="NTV607" s="22"/>
      <c r="NTW607" s="22"/>
      <c r="NTX607" s="22"/>
      <c r="NTY607" s="22"/>
      <c r="NTZ607" s="22"/>
      <c r="NUA607" s="22"/>
      <c r="NUB607" s="22"/>
      <c r="NUC607" s="22"/>
      <c r="NUD607" s="22"/>
      <c r="NUE607" s="22"/>
      <c r="NUF607" s="22"/>
      <c r="NUG607" s="22"/>
      <c r="NUH607" s="22"/>
      <c r="NUI607" s="22"/>
      <c r="NUJ607" s="22"/>
      <c r="NUK607" s="22"/>
      <c r="NUL607" s="22"/>
      <c r="NUM607" s="22"/>
      <c r="NUN607" s="22"/>
      <c r="NUO607" s="22"/>
      <c r="NUP607" s="22"/>
      <c r="NUQ607" s="22"/>
      <c r="NUR607" s="22"/>
      <c r="NUS607" s="22"/>
      <c r="NUT607" s="22"/>
      <c r="NUU607" s="22"/>
      <c r="NUV607" s="22"/>
      <c r="NUW607" s="22"/>
      <c r="NUX607" s="22"/>
      <c r="NUY607" s="22"/>
      <c r="NUZ607" s="22"/>
      <c r="NVA607" s="22"/>
      <c r="NVB607" s="22"/>
      <c r="NVC607" s="22"/>
      <c r="NVD607" s="22"/>
      <c r="NVE607" s="22"/>
      <c r="NVF607" s="22"/>
      <c r="NVG607" s="22"/>
      <c r="NVH607" s="22"/>
      <c r="NVI607" s="22"/>
      <c r="NVJ607" s="22"/>
      <c r="NVK607" s="22"/>
      <c r="NVL607" s="22"/>
      <c r="NVM607" s="22"/>
      <c r="NVN607" s="22"/>
      <c r="NVO607" s="22"/>
      <c r="NVP607" s="22"/>
      <c r="NVQ607" s="22"/>
      <c r="NVR607" s="22"/>
      <c r="NVS607" s="22"/>
      <c r="NVT607" s="22"/>
      <c r="NVU607" s="22"/>
      <c r="NVV607" s="22"/>
      <c r="NVW607" s="22"/>
      <c r="NVX607" s="22"/>
      <c r="NVY607" s="22"/>
      <c r="NVZ607" s="22"/>
      <c r="NWA607" s="22"/>
      <c r="NWB607" s="22"/>
      <c r="NWC607" s="22"/>
      <c r="NWD607" s="22"/>
      <c r="NWE607" s="22"/>
      <c r="NWF607" s="22"/>
      <c r="NWG607" s="22"/>
      <c r="NWH607" s="22"/>
      <c r="NWI607" s="22"/>
      <c r="NWJ607" s="22"/>
      <c r="NWK607" s="22"/>
      <c r="NWL607" s="22"/>
      <c r="NWM607" s="22"/>
      <c r="NWN607" s="22"/>
      <c r="NWO607" s="22"/>
      <c r="NWP607" s="22"/>
      <c r="NWQ607" s="22"/>
      <c r="NWR607" s="22"/>
      <c r="NWS607" s="22"/>
      <c r="NWT607" s="22"/>
      <c r="NWU607" s="22"/>
      <c r="NWV607" s="22"/>
      <c r="NWW607" s="22"/>
      <c r="NWX607" s="22"/>
      <c r="NWY607" s="22"/>
      <c r="NWZ607" s="22"/>
      <c r="NXA607" s="22"/>
      <c r="NXB607" s="22"/>
      <c r="NXC607" s="22"/>
      <c r="NXD607" s="22"/>
      <c r="NXE607" s="22"/>
      <c r="NXF607" s="22"/>
      <c r="NXG607" s="22"/>
      <c r="NXH607" s="22"/>
      <c r="NXI607" s="22"/>
      <c r="NXJ607" s="22"/>
      <c r="NXK607" s="22"/>
      <c r="NXL607" s="22"/>
      <c r="NXM607" s="22"/>
      <c r="NXN607" s="22"/>
      <c r="NXO607" s="22"/>
      <c r="NXP607" s="22"/>
      <c r="NXQ607" s="22"/>
      <c r="NXR607" s="22"/>
      <c r="NXS607" s="22"/>
      <c r="NXT607" s="22"/>
      <c r="NXU607" s="22"/>
      <c r="NXV607" s="22"/>
      <c r="NXW607" s="22"/>
      <c r="NXX607" s="22"/>
      <c r="NXY607" s="22"/>
      <c r="NXZ607" s="22"/>
      <c r="NYA607" s="22"/>
      <c r="NYB607" s="22"/>
      <c r="NYC607" s="22"/>
      <c r="NYD607" s="22"/>
      <c r="NYE607" s="22"/>
      <c r="NYF607" s="22"/>
      <c r="NYG607" s="22"/>
      <c r="NYH607" s="22"/>
      <c r="NYI607" s="22"/>
      <c r="NYJ607" s="22"/>
      <c r="NYK607" s="22"/>
      <c r="NYL607" s="22"/>
      <c r="NYM607" s="22"/>
      <c r="NYN607" s="22"/>
      <c r="NYO607" s="22"/>
      <c r="NYP607" s="22"/>
      <c r="NYQ607" s="22"/>
      <c r="NYR607" s="22"/>
      <c r="NYS607" s="22"/>
      <c r="NYT607" s="22"/>
      <c r="NYU607" s="22"/>
      <c r="NYV607" s="22"/>
      <c r="NYW607" s="22"/>
      <c r="NYX607" s="22"/>
      <c r="NYY607" s="22"/>
      <c r="NYZ607" s="22"/>
      <c r="NZA607" s="22"/>
      <c r="NZB607" s="22"/>
      <c r="NZC607" s="22"/>
      <c r="NZD607" s="22"/>
      <c r="NZE607" s="22"/>
      <c r="NZF607" s="22"/>
      <c r="NZG607" s="22"/>
      <c r="NZH607" s="22"/>
      <c r="NZI607" s="22"/>
      <c r="NZJ607" s="22"/>
      <c r="NZK607" s="22"/>
      <c r="NZL607" s="22"/>
      <c r="NZM607" s="22"/>
      <c r="NZN607" s="22"/>
      <c r="NZO607" s="22"/>
      <c r="NZP607" s="22"/>
      <c r="NZQ607" s="22"/>
      <c r="NZR607" s="22"/>
      <c r="NZS607" s="22"/>
      <c r="NZT607" s="22"/>
      <c r="NZU607" s="22"/>
      <c r="NZV607" s="22"/>
      <c r="NZW607" s="22"/>
      <c r="NZX607" s="22"/>
      <c r="NZY607" s="22"/>
      <c r="NZZ607" s="22"/>
      <c r="OAA607" s="22"/>
      <c r="OAB607" s="22"/>
      <c r="OAC607" s="22"/>
      <c r="OAD607" s="22"/>
      <c r="OAE607" s="22"/>
      <c r="OAF607" s="22"/>
      <c r="OAG607" s="22"/>
      <c r="OAH607" s="22"/>
      <c r="OAI607" s="22"/>
      <c r="OAJ607" s="22"/>
      <c r="OAK607" s="22"/>
      <c r="OAL607" s="22"/>
      <c r="OAM607" s="22"/>
      <c r="OAN607" s="22"/>
      <c r="OAO607" s="22"/>
      <c r="OAP607" s="22"/>
      <c r="OAQ607" s="22"/>
      <c r="OAR607" s="22"/>
      <c r="OAS607" s="22"/>
      <c r="OAT607" s="22"/>
      <c r="OAU607" s="22"/>
      <c r="OAV607" s="22"/>
      <c r="OAW607" s="22"/>
      <c r="OAX607" s="22"/>
      <c r="OAY607" s="22"/>
      <c r="OAZ607" s="22"/>
      <c r="OBA607" s="22"/>
      <c r="OBB607" s="22"/>
      <c r="OBC607" s="22"/>
      <c r="OBD607" s="22"/>
      <c r="OBE607" s="22"/>
      <c r="OBF607" s="22"/>
      <c r="OBG607" s="22"/>
      <c r="OBH607" s="22"/>
      <c r="OBI607" s="22"/>
      <c r="OBJ607" s="22"/>
      <c r="OBK607" s="22"/>
      <c r="OBL607" s="22"/>
      <c r="OBM607" s="22"/>
      <c r="OBN607" s="22"/>
      <c r="OBO607" s="22"/>
      <c r="OBP607" s="22"/>
      <c r="OBQ607" s="22"/>
      <c r="OBR607" s="22"/>
      <c r="OBS607" s="22"/>
      <c r="OBT607" s="22"/>
      <c r="OBU607" s="22"/>
      <c r="OBV607" s="22"/>
      <c r="OBW607" s="22"/>
      <c r="OBX607" s="22"/>
      <c r="OBY607" s="22"/>
      <c r="OBZ607" s="22"/>
      <c r="OCA607" s="22"/>
      <c r="OCB607" s="22"/>
      <c r="OCC607" s="22"/>
      <c r="OCD607" s="22"/>
      <c r="OCE607" s="22"/>
      <c r="OCF607" s="22"/>
      <c r="OCG607" s="22"/>
      <c r="OCH607" s="22"/>
      <c r="OCI607" s="22"/>
      <c r="OCJ607" s="22"/>
      <c r="OCK607" s="22"/>
      <c r="OCL607" s="22"/>
      <c r="OCM607" s="22"/>
      <c r="OCN607" s="22"/>
      <c r="OCO607" s="22"/>
      <c r="OCP607" s="22"/>
      <c r="OCQ607" s="22"/>
      <c r="OCR607" s="22"/>
      <c r="OCS607" s="22"/>
      <c r="OCT607" s="22"/>
      <c r="OCU607" s="22"/>
      <c r="OCV607" s="22"/>
      <c r="OCW607" s="22"/>
      <c r="OCX607" s="22"/>
      <c r="OCY607" s="22"/>
      <c r="OCZ607" s="22"/>
      <c r="ODA607" s="22"/>
      <c r="ODB607" s="22"/>
      <c r="ODC607" s="22"/>
      <c r="ODD607" s="22"/>
      <c r="ODE607" s="22"/>
      <c r="ODF607" s="22"/>
      <c r="ODG607" s="22"/>
      <c r="ODH607" s="22"/>
      <c r="ODI607" s="22"/>
      <c r="ODJ607" s="22"/>
      <c r="ODK607" s="22"/>
      <c r="ODL607" s="22"/>
      <c r="ODM607" s="22"/>
      <c r="ODN607" s="22"/>
      <c r="ODO607" s="22"/>
      <c r="ODP607" s="22"/>
      <c r="ODQ607" s="22"/>
      <c r="ODR607" s="22"/>
      <c r="ODS607" s="22"/>
      <c r="ODT607" s="22"/>
      <c r="ODU607" s="22"/>
      <c r="ODV607" s="22"/>
      <c r="ODW607" s="22"/>
      <c r="ODX607" s="22"/>
      <c r="ODY607" s="22"/>
      <c r="ODZ607" s="22"/>
      <c r="OEA607" s="22"/>
      <c r="OEB607" s="22"/>
      <c r="OEC607" s="22"/>
      <c r="OED607" s="22"/>
      <c r="OEE607" s="22"/>
      <c r="OEF607" s="22"/>
      <c r="OEG607" s="22"/>
      <c r="OEH607" s="22"/>
      <c r="OEI607" s="22"/>
      <c r="OEJ607" s="22"/>
      <c r="OEK607" s="22"/>
      <c r="OEL607" s="22"/>
      <c r="OEM607" s="22"/>
      <c r="OEN607" s="22"/>
      <c r="OEO607" s="22"/>
      <c r="OEP607" s="22"/>
      <c r="OEQ607" s="22"/>
      <c r="OER607" s="22"/>
      <c r="OES607" s="22"/>
      <c r="OET607" s="22"/>
      <c r="OEU607" s="22"/>
      <c r="OEV607" s="22"/>
      <c r="OEW607" s="22"/>
      <c r="OEX607" s="22"/>
      <c r="OEY607" s="22"/>
      <c r="OEZ607" s="22"/>
      <c r="OFA607" s="22"/>
      <c r="OFB607" s="22"/>
      <c r="OFC607" s="22"/>
      <c r="OFD607" s="22"/>
      <c r="OFE607" s="22"/>
      <c r="OFF607" s="22"/>
      <c r="OFG607" s="22"/>
      <c r="OFH607" s="22"/>
      <c r="OFI607" s="22"/>
      <c r="OFJ607" s="22"/>
      <c r="OFK607" s="22"/>
      <c r="OFL607" s="22"/>
      <c r="OFM607" s="22"/>
      <c r="OFN607" s="22"/>
      <c r="OFO607" s="22"/>
      <c r="OFP607" s="22"/>
      <c r="OFQ607" s="22"/>
      <c r="OFR607" s="22"/>
      <c r="OFS607" s="22"/>
      <c r="OFT607" s="22"/>
      <c r="OFU607" s="22"/>
      <c r="OFV607" s="22"/>
      <c r="OFW607" s="22"/>
      <c r="OFX607" s="22"/>
      <c r="OFY607" s="22"/>
      <c r="OFZ607" s="22"/>
      <c r="OGA607" s="22"/>
      <c r="OGB607" s="22"/>
      <c r="OGC607" s="22"/>
      <c r="OGD607" s="22"/>
      <c r="OGE607" s="22"/>
      <c r="OGF607" s="22"/>
      <c r="OGG607" s="22"/>
      <c r="OGH607" s="22"/>
      <c r="OGI607" s="22"/>
      <c r="OGJ607" s="22"/>
      <c r="OGK607" s="22"/>
      <c r="OGL607" s="22"/>
      <c r="OGM607" s="22"/>
      <c r="OGN607" s="22"/>
      <c r="OGO607" s="22"/>
      <c r="OGP607" s="22"/>
      <c r="OGQ607" s="22"/>
      <c r="OGR607" s="22"/>
      <c r="OGS607" s="22"/>
      <c r="OGT607" s="22"/>
      <c r="OGU607" s="22"/>
      <c r="OGV607" s="22"/>
      <c r="OGW607" s="22"/>
      <c r="OGX607" s="22"/>
      <c r="OGY607" s="22"/>
      <c r="OGZ607" s="22"/>
      <c r="OHA607" s="22"/>
      <c r="OHB607" s="22"/>
      <c r="OHC607" s="22"/>
      <c r="OHD607" s="22"/>
      <c r="OHE607" s="22"/>
      <c r="OHF607" s="22"/>
      <c r="OHG607" s="22"/>
      <c r="OHH607" s="22"/>
      <c r="OHI607" s="22"/>
      <c r="OHJ607" s="22"/>
      <c r="OHK607" s="22"/>
      <c r="OHL607" s="22"/>
      <c r="OHM607" s="22"/>
      <c r="OHN607" s="22"/>
      <c r="OHO607" s="22"/>
      <c r="OHP607" s="22"/>
      <c r="OHQ607" s="22"/>
      <c r="OHR607" s="22"/>
      <c r="OHS607" s="22"/>
      <c r="OHT607" s="22"/>
      <c r="OHU607" s="22"/>
      <c r="OHV607" s="22"/>
      <c r="OHW607" s="22"/>
      <c r="OHX607" s="22"/>
      <c r="OHY607" s="22"/>
      <c r="OHZ607" s="22"/>
      <c r="OIA607" s="22"/>
      <c r="OIB607" s="22"/>
      <c r="OIC607" s="22"/>
      <c r="OID607" s="22"/>
      <c r="OIE607" s="22"/>
      <c r="OIF607" s="22"/>
      <c r="OIG607" s="22"/>
      <c r="OIH607" s="22"/>
      <c r="OII607" s="22"/>
      <c r="OIJ607" s="22"/>
      <c r="OIK607" s="22"/>
      <c r="OIL607" s="22"/>
      <c r="OIM607" s="22"/>
      <c r="OIN607" s="22"/>
      <c r="OIO607" s="22"/>
      <c r="OIP607" s="22"/>
      <c r="OIQ607" s="22"/>
      <c r="OIR607" s="22"/>
      <c r="OIS607" s="22"/>
      <c r="OIT607" s="22"/>
      <c r="OIU607" s="22"/>
      <c r="OIV607" s="22"/>
      <c r="OIW607" s="22"/>
      <c r="OIX607" s="22"/>
      <c r="OIY607" s="22"/>
      <c r="OIZ607" s="22"/>
      <c r="OJA607" s="22"/>
      <c r="OJB607" s="22"/>
      <c r="OJC607" s="22"/>
      <c r="OJD607" s="22"/>
      <c r="OJE607" s="22"/>
      <c r="OJF607" s="22"/>
      <c r="OJG607" s="22"/>
      <c r="OJH607" s="22"/>
      <c r="OJI607" s="22"/>
      <c r="OJJ607" s="22"/>
      <c r="OJK607" s="22"/>
      <c r="OJL607" s="22"/>
      <c r="OJM607" s="22"/>
      <c r="OJN607" s="22"/>
      <c r="OJO607" s="22"/>
      <c r="OJP607" s="22"/>
      <c r="OJQ607" s="22"/>
      <c r="OJR607" s="22"/>
      <c r="OJS607" s="22"/>
      <c r="OJT607" s="22"/>
      <c r="OJU607" s="22"/>
      <c r="OJV607" s="22"/>
      <c r="OJW607" s="22"/>
      <c r="OJX607" s="22"/>
      <c r="OJY607" s="22"/>
      <c r="OJZ607" s="22"/>
      <c r="OKA607" s="22"/>
      <c r="OKB607" s="22"/>
      <c r="OKC607" s="22"/>
      <c r="OKD607" s="22"/>
      <c r="OKE607" s="22"/>
      <c r="OKF607" s="22"/>
      <c r="OKG607" s="22"/>
      <c r="OKH607" s="22"/>
      <c r="OKI607" s="22"/>
      <c r="OKJ607" s="22"/>
      <c r="OKK607" s="22"/>
      <c r="OKL607" s="22"/>
      <c r="OKM607" s="22"/>
      <c r="OKN607" s="22"/>
      <c r="OKO607" s="22"/>
      <c r="OKP607" s="22"/>
      <c r="OKQ607" s="22"/>
      <c r="OKR607" s="22"/>
      <c r="OKS607" s="22"/>
      <c r="OKT607" s="22"/>
      <c r="OKU607" s="22"/>
      <c r="OKV607" s="22"/>
      <c r="OKW607" s="22"/>
      <c r="OKX607" s="22"/>
      <c r="OKY607" s="22"/>
      <c r="OKZ607" s="22"/>
      <c r="OLA607" s="22"/>
      <c r="OLB607" s="22"/>
      <c r="OLC607" s="22"/>
      <c r="OLD607" s="22"/>
      <c r="OLE607" s="22"/>
      <c r="OLF607" s="22"/>
      <c r="OLG607" s="22"/>
      <c r="OLH607" s="22"/>
      <c r="OLI607" s="22"/>
      <c r="OLJ607" s="22"/>
      <c r="OLK607" s="22"/>
      <c r="OLL607" s="22"/>
      <c r="OLM607" s="22"/>
      <c r="OLN607" s="22"/>
      <c r="OLO607" s="22"/>
      <c r="OLP607" s="22"/>
      <c r="OLQ607" s="22"/>
      <c r="OLR607" s="22"/>
      <c r="OLS607" s="22"/>
      <c r="OLT607" s="22"/>
      <c r="OLU607" s="22"/>
      <c r="OLV607" s="22"/>
      <c r="OLW607" s="22"/>
      <c r="OLX607" s="22"/>
      <c r="OLY607" s="22"/>
      <c r="OLZ607" s="22"/>
      <c r="OMA607" s="22"/>
      <c r="OMB607" s="22"/>
      <c r="OMC607" s="22"/>
      <c r="OMD607" s="22"/>
      <c r="OME607" s="22"/>
      <c r="OMF607" s="22"/>
      <c r="OMG607" s="22"/>
      <c r="OMH607" s="22"/>
      <c r="OMI607" s="22"/>
      <c r="OMJ607" s="22"/>
      <c r="OMK607" s="22"/>
      <c r="OML607" s="22"/>
      <c r="OMM607" s="22"/>
      <c r="OMN607" s="22"/>
      <c r="OMO607" s="22"/>
      <c r="OMP607" s="22"/>
      <c r="OMQ607" s="22"/>
      <c r="OMR607" s="22"/>
      <c r="OMS607" s="22"/>
      <c r="OMT607" s="22"/>
      <c r="OMU607" s="22"/>
      <c r="OMV607" s="22"/>
      <c r="OMW607" s="22"/>
      <c r="OMX607" s="22"/>
      <c r="OMY607" s="22"/>
      <c r="OMZ607" s="22"/>
      <c r="ONA607" s="22"/>
      <c r="ONB607" s="22"/>
      <c r="ONC607" s="22"/>
      <c r="OND607" s="22"/>
      <c r="ONE607" s="22"/>
      <c r="ONF607" s="22"/>
      <c r="ONG607" s="22"/>
      <c r="ONH607" s="22"/>
      <c r="ONI607" s="22"/>
      <c r="ONJ607" s="22"/>
      <c r="ONK607" s="22"/>
      <c r="ONL607" s="22"/>
      <c r="ONM607" s="22"/>
      <c r="ONN607" s="22"/>
      <c r="ONO607" s="22"/>
      <c r="ONP607" s="22"/>
      <c r="ONQ607" s="22"/>
      <c r="ONR607" s="22"/>
      <c r="ONS607" s="22"/>
      <c r="ONT607" s="22"/>
      <c r="ONU607" s="22"/>
      <c r="ONV607" s="22"/>
      <c r="ONW607" s="22"/>
      <c r="ONX607" s="22"/>
      <c r="ONY607" s="22"/>
      <c r="ONZ607" s="22"/>
      <c r="OOA607" s="22"/>
      <c r="OOB607" s="22"/>
      <c r="OOC607" s="22"/>
      <c r="OOD607" s="22"/>
      <c r="OOE607" s="22"/>
      <c r="OOF607" s="22"/>
      <c r="OOG607" s="22"/>
      <c r="OOH607" s="22"/>
      <c r="OOI607" s="22"/>
      <c r="OOJ607" s="22"/>
      <c r="OOK607" s="22"/>
      <c r="OOL607" s="22"/>
      <c r="OOM607" s="22"/>
      <c r="OON607" s="22"/>
      <c r="OOO607" s="22"/>
      <c r="OOP607" s="22"/>
      <c r="OOQ607" s="22"/>
      <c r="OOR607" s="22"/>
      <c r="OOS607" s="22"/>
      <c r="OOT607" s="22"/>
      <c r="OOU607" s="22"/>
      <c r="OOV607" s="22"/>
      <c r="OOW607" s="22"/>
      <c r="OOX607" s="22"/>
      <c r="OOY607" s="22"/>
      <c r="OOZ607" s="22"/>
      <c r="OPA607" s="22"/>
      <c r="OPB607" s="22"/>
      <c r="OPC607" s="22"/>
      <c r="OPD607" s="22"/>
      <c r="OPE607" s="22"/>
      <c r="OPF607" s="22"/>
      <c r="OPG607" s="22"/>
      <c r="OPH607" s="22"/>
      <c r="OPI607" s="22"/>
      <c r="OPJ607" s="22"/>
      <c r="OPK607" s="22"/>
      <c r="OPL607" s="22"/>
      <c r="OPM607" s="22"/>
      <c r="OPN607" s="22"/>
      <c r="OPO607" s="22"/>
      <c r="OPP607" s="22"/>
      <c r="OPQ607" s="22"/>
      <c r="OPR607" s="22"/>
      <c r="OPS607" s="22"/>
      <c r="OPT607" s="22"/>
      <c r="OPU607" s="22"/>
      <c r="OPV607" s="22"/>
      <c r="OPW607" s="22"/>
      <c r="OPX607" s="22"/>
      <c r="OPY607" s="22"/>
      <c r="OPZ607" s="22"/>
      <c r="OQA607" s="22"/>
      <c r="OQB607" s="22"/>
      <c r="OQC607" s="22"/>
      <c r="OQD607" s="22"/>
      <c r="OQE607" s="22"/>
      <c r="OQF607" s="22"/>
      <c r="OQG607" s="22"/>
      <c r="OQH607" s="22"/>
      <c r="OQI607" s="22"/>
      <c r="OQJ607" s="22"/>
      <c r="OQK607" s="22"/>
      <c r="OQL607" s="22"/>
      <c r="OQM607" s="22"/>
      <c r="OQN607" s="22"/>
      <c r="OQO607" s="22"/>
      <c r="OQP607" s="22"/>
      <c r="OQQ607" s="22"/>
      <c r="OQR607" s="22"/>
      <c r="OQS607" s="22"/>
      <c r="OQT607" s="22"/>
      <c r="OQU607" s="22"/>
      <c r="OQV607" s="22"/>
      <c r="OQW607" s="22"/>
      <c r="OQX607" s="22"/>
      <c r="OQY607" s="22"/>
      <c r="OQZ607" s="22"/>
      <c r="ORA607" s="22"/>
      <c r="ORB607" s="22"/>
      <c r="ORC607" s="22"/>
      <c r="ORD607" s="22"/>
      <c r="ORE607" s="22"/>
      <c r="ORF607" s="22"/>
      <c r="ORG607" s="22"/>
      <c r="ORH607" s="22"/>
      <c r="ORI607" s="22"/>
      <c r="ORJ607" s="22"/>
      <c r="ORK607" s="22"/>
      <c r="ORL607" s="22"/>
      <c r="ORM607" s="22"/>
      <c r="ORN607" s="22"/>
      <c r="ORO607" s="22"/>
      <c r="ORP607" s="22"/>
      <c r="ORQ607" s="22"/>
      <c r="ORR607" s="22"/>
      <c r="ORS607" s="22"/>
      <c r="ORT607" s="22"/>
      <c r="ORU607" s="22"/>
      <c r="ORV607" s="22"/>
      <c r="ORW607" s="22"/>
      <c r="ORX607" s="22"/>
      <c r="ORY607" s="22"/>
      <c r="ORZ607" s="22"/>
      <c r="OSA607" s="22"/>
      <c r="OSB607" s="22"/>
      <c r="OSC607" s="22"/>
      <c r="OSD607" s="22"/>
      <c r="OSE607" s="22"/>
      <c r="OSF607" s="22"/>
      <c r="OSG607" s="22"/>
      <c r="OSH607" s="22"/>
      <c r="OSI607" s="22"/>
      <c r="OSJ607" s="22"/>
      <c r="OSK607" s="22"/>
      <c r="OSL607" s="22"/>
      <c r="OSM607" s="22"/>
      <c r="OSN607" s="22"/>
      <c r="OSO607" s="22"/>
      <c r="OSP607" s="22"/>
      <c r="OSQ607" s="22"/>
      <c r="OSR607" s="22"/>
      <c r="OSS607" s="22"/>
      <c r="OST607" s="22"/>
      <c r="OSU607" s="22"/>
      <c r="OSV607" s="22"/>
      <c r="OSW607" s="22"/>
      <c r="OSX607" s="22"/>
      <c r="OSY607" s="22"/>
      <c r="OSZ607" s="22"/>
      <c r="OTA607" s="22"/>
      <c r="OTB607" s="22"/>
      <c r="OTC607" s="22"/>
      <c r="OTD607" s="22"/>
      <c r="OTE607" s="22"/>
      <c r="OTF607" s="22"/>
      <c r="OTG607" s="22"/>
      <c r="OTH607" s="22"/>
      <c r="OTI607" s="22"/>
      <c r="OTJ607" s="22"/>
      <c r="OTK607" s="22"/>
      <c r="OTL607" s="22"/>
      <c r="OTM607" s="22"/>
      <c r="OTN607" s="22"/>
      <c r="OTO607" s="22"/>
      <c r="OTP607" s="22"/>
      <c r="OTQ607" s="22"/>
      <c r="OTR607" s="22"/>
      <c r="OTS607" s="22"/>
      <c r="OTT607" s="22"/>
      <c r="OTU607" s="22"/>
      <c r="OTV607" s="22"/>
      <c r="OTW607" s="22"/>
      <c r="OTX607" s="22"/>
      <c r="OTY607" s="22"/>
      <c r="OTZ607" s="22"/>
      <c r="OUA607" s="22"/>
      <c r="OUB607" s="22"/>
      <c r="OUC607" s="22"/>
      <c r="OUD607" s="22"/>
      <c r="OUE607" s="22"/>
      <c r="OUF607" s="22"/>
      <c r="OUG607" s="22"/>
      <c r="OUH607" s="22"/>
      <c r="OUI607" s="22"/>
      <c r="OUJ607" s="22"/>
      <c r="OUK607" s="22"/>
      <c r="OUL607" s="22"/>
      <c r="OUM607" s="22"/>
      <c r="OUN607" s="22"/>
      <c r="OUO607" s="22"/>
      <c r="OUP607" s="22"/>
      <c r="OUQ607" s="22"/>
      <c r="OUR607" s="22"/>
      <c r="OUS607" s="22"/>
      <c r="OUT607" s="22"/>
      <c r="OUU607" s="22"/>
      <c r="OUV607" s="22"/>
      <c r="OUW607" s="22"/>
      <c r="OUX607" s="22"/>
      <c r="OUY607" s="22"/>
      <c r="OUZ607" s="22"/>
      <c r="OVA607" s="22"/>
      <c r="OVB607" s="22"/>
      <c r="OVC607" s="22"/>
      <c r="OVD607" s="22"/>
      <c r="OVE607" s="22"/>
      <c r="OVF607" s="22"/>
      <c r="OVG607" s="22"/>
      <c r="OVH607" s="22"/>
      <c r="OVI607" s="22"/>
      <c r="OVJ607" s="22"/>
      <c r="OVK607" s="22"/>
      <c r="OVL607" s="22"/>
      <c r="OVM607" s="22"/>
      <c r="OVN607" s="22"/>
      <c r="OVO607" s="22"/>
      <c r="OVP607" s="22"/>
      <c r="OVQ607" s="22"/>
      <c r="OVR607" s="22"/>
      <c r="OVS607" s="22"/>
      <c r="OVT607" s="22"/>
      <c r="OVU607" s="22"/>
      <c r="OVV607" s="22"/>
      <c r="OVW607" s="22"/>
      <c r="OVX607" s="22"/>
      <c r="OVY607" s="22"/>
      <c r="OVZ607" s="22"/>
      <c r="OWA607" s="22"/>
      <c r="OWB607" s="22"/>
      <c r="OWC607" s="22"/>
      <c r="OWD607" s="22"/>
      <c r="OWE607" s="22"/>
      <c r="OWF607" s="22"/>
      <c r="OWG607" s="22"/>
      <c r="OWH607" s="22"/>
      <c r="OWI607" s="22"/>
      <c r="OWJ607" s="22"/>
      <c r="OWK607" s="22"/>
      <c r="OWL607" s="22"/>
      <c r="OWM607" s="22"/>
      <c r="OWN607" s="22"/>
      <c r="OWO607" s="22"/>
      <c r="OWP607" s="22"/>
      <c r="OWQ607" s="22"/>
      <c r="OWR607" s="22"/>
      <c r="OWS607" s="22"/>
      <c r="OWT607" s="22"/>
      <c r="OWU607" s="22"/>
      <c r="OWV607" s="22"/>
      <c r="OWW607" s="22"/>
      <c r="OWX607" s="22"/>
      <c r="OWY607" s="22"/>
      <c r="OWZ607" s="22"/>
      <c r="OXA607" s="22"/>
      <c r="OXB607" s="22"/>
      <c r="OXC607" s="22"/>
      <c r="OXD607" s="22"/>
      <c r="OXE607" s="22"/>
      <c r="OXF607" s="22"/>
      <c r="OXG607" s="22"/>
      <c r="OXH607" s="22"/>
      <c r="OXI607" s="22"/>
      <c r="OXJ607" s="22"/>
      <c r="OXK607" s="22"/>
      <c r="OXL607" s="22"/>
      <c r="OXM607" s="22"/>
      <c r="OXN607" s="22"/>
      <c r="OXO607" s="22"/>
      <c r="OXP607" s="22"/>
      <c r="OXQ607" s="22"/>
      <c r="OXR607" s="22"/>
      <c r="OXS607" s="22"/>
      <c r="OXT607" s="22"/>
      <c r="OXU607" s="22"/>
      <c r="OXV607" s="22"/>
      <c r="OXW607" s="22"/>
      <c r="OXX607" s="22"/>
      <c r="OXY607" s="22"/>
      <c r="OXZ607" s="22"/>
      <c r="OYA607" s="22"/>
      <c r="OYB607" s="22"/>
      <c r="OYC607" s="22"/>
      <c r="OYD607" s="22"/>
      <c r="OYE607" s="22"/>
      <c r="OYF607" s="22"/>
      <c r="OYG607" s="22"/>
      <c r="OYH607" s="22"/>
      <c r="OYI607" s="22"/>
      <c r="OYJ607" s="22"/>
      <c r="OYK607" s="22"/>
      <c r="OYL607" s="22"/>
      <c r="OYM607" s="22"/>
      <c r="OYN607" s="22"/>
      <c r="OYO607" s="22"/>
      <c r="OYP607" s="22"/>
      <c r="OYQ607" s="22"/>
      <c r="OYR607" s="22"/>
      <c r="OYS607" s="22"/>
      <c r="OYT607" s="22"/>
      <c r="OYU607" s="22"/>
      <c r="OYV607" s="22"/>
      <c r="OYW607" s="22"/>
      <c r="OYX607" s="22"/>
      <c r="OYY607" s="22"/>
      <c r="OYZ607" s="22"/>
      <c r="OZA607" s="22"/>
      <c r="OZB607" s="22"/>
      <c r="OZC607" s="22"/>
      <c r="OZD607" s="22"/>
      <c r="OZE607" s="22"/>
      <c r="OZF607" s="22"/>
      <c r="OZG607" s="22"/>
      <c r="OZH607" s="22"/>
      <c r="OZI607" s="22"/>
      <c r="OZJ607" s="22"/>
      <c r="OZK607" s="22"/>
      <c r="OZL607" s="22"/>
      <c r="OZM607" s="22"/>
      <c r="OZN607" s="22"/>
      <c r="OZO607" s="22"/>
      <c r="OZP607" s="22"/>
      <c r="OZQ607" s="22"/>
      <c r="OZR607" s="22"/>
      <c r="OZS607" s="22"/>
      <c r="OZT607" s="22"/>
      <c r="OZU607" s="22"/>
      <c r="OZV607" s="22"/>
      <c r="OZW607" s="22"/>
      <c r="OZX607" s="22"/>
      <c r="OZY607" s="22"/>
      <c r="OZZ607" s="22"/>
      <c r="PAA607" s="22"/>
      <c r="PAB607" s="22"/>
      <c r="PAC607" s="22"/>
      <c r="PAD607" s="22"/>
      <c r="PAE607" s="22"/>
      <c r="PAF607" s="22"/>
      <c r="PAG607" s="22"/>
      <c r="PAH607" s="22"/>
      <c r="PAI607" s="22"/>
      <c r="PAJ607" s="22"/>
      <c r="PAK607" s="22"/>
      <c r="PAL607" s="22"/>
      <c r="PAM607" s="22"/>
      <c r="PAN607" s="22"/>
      <c r="PAO607" s="22"/>
      <c r="PAP607" s="22"/>
      <c r="PAQ607" s="22"/>
      <c r="PAR607" s="22"/>
      <c r="PAS607" s="22"/>
      <c r="PAT607" s="22"/>
      <c r="PAU607" s="22"/>
      <c r="PAV607" s="22"/>
      <c r="PAW607" s="22"/>
      <c r="PAX607" s="22"/>
      <c r="PAY607" s="22"/>
      <c r="PAZ607" s="22"/>
      <c r="PBA607" s="22"/>
      <c r="PBB607" s="22"/>
      <c r="PBC607" s="22"/>
      <c r="PBD607" s="22"/>
      <c r="PBE607" s="22"/>
      <c r="PBF607" s="22"/>
      <c r="PBG607" s="22"/>
      <c r="PBH607" s="22"/>
      <c r="PBI607" s="22"/>
      <c r="PBJ607" s="22"/>
      <c r="PBK607" s="22"/>
      <c r="PBL607" s="22"/>
      <c r="PBM607" s="22"/>
      <c r="PBN607" s="22"/>
      <c r="PBO607" s="22"/>
      <c r="PBP607" s="22"/>
      <c r="PBQ607" s="22"/>
      <c r="PBR607" s="22"/>
      <c r="PBS607" s="22"/>
      <c r="PBT607" s="22"/>
      <c r="PBU607" s="22"/>
      <c r="PBV607" s="22"/>
      <c r="PBW607" s="22"/>
      <c r="PBX607" s="22"/>
      <c r="PBY607" s="22"/>
      <c r="PBZ607" s="22"/>
      <c r="PCA607" s="22"/>
      <c r="PCB607" s="22"/>
      <c r="PCC607" s="22"/>
      <c r="PCD607" s="22"/>
      <c r="PCE607" s="22"/>
      <c r="PCF607" s="22"/>
      <c r="PCG607" s="22"/>
      <c r="PCH607" s="22"/>
      <c r="PCI607" s="22"/>
      <c r="PCJ607" s="22"/>
      <c r="PCK607" s="22"/>
      <c r="PCL607" s="22"/>
      <c r="PCM607" s="22"/>
      <c r="PCN607" s="22"/>
      <c r="PCO607" s="22"/>
      <c r="PCP607" s="22"/>
      <c r="PCQ607" s="22"/>
      <c r="PCR607" s="22"/>
      <c r="PCS607" s="22"/>
      <c r="PCT607" s="22"/>
      <c r="PCU607" s="22"/>
      <c r="PCV607" s="22"/>
      <c r="PCW607" s="22"/>
      <c r="PCX607" s="22"/>
      <c r="PCY607" s="22"/>
      <c r="PCZ607" s="22"/>
      <c r="PDA607" s="22"/>
      <c r="PDB607" s="22"/>
      <c r="PDC607" s="22"/>
      <c r="PDD607" s="22"/>
      <c r="PDE607" s="22"/>
      <c r="PDF607" s="22"/>
      <c r="PDG607" s="22"/>
      <c r="PDH607" s="22"/>
      <c r="PDI607" s="22"/>
      <c r="PDJ607" s="22"/>
      <c r="PDK607" s="22"/>
      <c r="PDL607" s="22"/>
      <c r="PDM607" s="22"/>
      <c r="PDN607" s="22"/>
      <c r="PDO607" s="22"/>
      <c r="PDP607" s="22"/>
      <c r="PDQ607" s="22"/>
      <c r="PDR607" s="22"/>
      <c r="PDS607" s="22"/>
      <c r="PDT607" s="22"/>
      <c r="PDU607" s="22"/>
      <c r="PDV607" s="22"/>
      <c r="PDW607" s="22"/>
      <c r="PDX607" s="22"/>
      <c r="PDY607" s="22"/>
      <c r="PDZ607" s="22"/>
      <c r="PEA607" s="22"/>
      <c r="PEB607" s="22"/>
      <c r="PEC607" s="22"/>
      <c r="PED607" s="22"/>
      <c r="PEE607" s="22"/>
      <c r="PEF607" s="22"/>
      <c r="PEG607" s="22"/>
      <c r="PEH607" s="22"/>
      <c r="PEI607" s="22"/>
      <c r="PEJ607" s="22"/>
      <c r="PEK607" s="22"/>
      <c r="PEL607" s="22"/>
      <c r="PEM607" s="22"/>
      <c r="PEN607" s="22"/>
      <c r="PEO607" s="22"/>
      <c r="PEP607" s="22"/>
      <c r="PEQ607" s="22"/>
      <c r="PER607" s="22"/>
      <c r="PES607" s="22"/>
      <c r="PET607" s="22"/>
      <c r="PEU607" s="22"/>
      <c r="PEV607" s="22"/>
      <c r="PEW607" s="22"/>
      <c r="PEX607" s="22"/>
      <c r="PEY607" s="22"/>
      <c r="PEZ607" s="22"/>
      <c r="PFA607" s="22"/>
      <c r="PFB607" s="22"/>
      <c r="PFC607" s="22"/>
      <c r="PFD607" s="22"/>
      <c r="PFE607" s="22"/>
      <c r="PFF607" s="22"/>
      <c r="PFG607" s="22"/>
      <c r="PFH607" s="22"/>
      <c r="PFI607" s="22"/>
      <c r="PFJ607" s="22"/>
      <c r="PFK607" s="22"/>
      <c r="PFL607" s="22"/>
      <c r="PFM607" s="22"/>
      <c r="PFN607" s="22"/>
      <c r="PFO607" s="22"/>
      <c r="PFP607" s="22"/>
      <c r="PFQ607" s="22"/>
      <c r="PFR607" s="22"/>
      <c r="PFS607" s="22"/>
      <c r="PFT607" s="22"/>
      <c r="PFU607" s="22"/>
      <c r="PFV607" s="22"/>
      <c r="PFW607" s="22"/>
      <c r="PFX607" s="22"/>
      <c r="PFY607" s="22"/>
      <c r="PFZ607" s="22"/>
      <c r="PGA607" s="22"/>
      <c r="PGB607" s="22"/>
      <c r="PGC607" s="22"/>
      <c r="PGD607" s="22"/>
      <c r="PGE607" s="22"/>
      <c r="PGF607" s="22"/>
      <c r="PGG607" s="22"/>
      <c r="PGH607" s="22"/>
      <c r="PGI607" s="22"/>
      <c r="PGJ607" s="22"/>
      <c r="PGK607" s="22"/>
      <c r="PGL607" s="22"/>
      <c r="PGM607" s="22"/>
      <c r="PGN607" s="22"/>
      <c r="PGO607" s="22"/>
      <c r="PGP607" s="22"/>
      <c r="PGQ607" s="22"/>
      <c r="PGR607" s="22"/>
      <c r="PGS607" s="22"/>
      <c r="PGT607" s="22"/>
      <c r="PGU607" s="22"/>
      <c r="PGV607" s="22"/>
      <c r="PGW607" s="22"/>
      <c r="PGX607" s="22"/>
      <c r="PGY607" s="22"/>
      <c r="PGZ607" s="22"/>
      <c r="PHA607" s="22"/>
      <c r="PHB607" s="22"/>
      <c r="PHC607" s="22"/>
      <c r="PHD607" s="22"/>
      <c r="PHE607" s="22"/>
      <c r="PHF607" s="22"/>
      <c r="PHG607" s="22"/>
      <c r="PHH607" s="22"/>
      <c r="PHI607" s="22"/>
      <c r="PHJ607" s="22"/>
      <c r="PHK607" s="22"/>
      <c r="PHL607" s="22"/>
      <c r="PHM607" s="22"/>
      <c r="PHN607" s="22"/>
      <c r="PHO607" s="22"/>
      <c r="PHP607" s="22"/>
      <c r="PHQ607" s="22"/>
      <c r="PHR607" s="22"/>
      <c r="PHS607" s="22"/>
      <c r="PHT607" s="22"/>
      <c r="PHU607" s="22"/>
      <c r="PHV607" s="22"/>
      <c r="PHW607" s="22"/>
      <c r="PHX607" s="22"/>
      <c r="PHY607" s="22"/>
      <c r="PHZ607" s="22"/>
      <c r="PIA607" s="22"/>
      <c r="PIB607" s="22"/>
      <c r="PIC607" s="22"/>
      <c r="PID607" s="22"/>
      <c r="PIE607" s="22"/>
      <c r="PIF607" s="22"/>
      <c r="PIG607" s="22"/>
      <c r="PIH607" s="22"/>
      <c r="PII607" s="22"/>
      <c r="PIJ607" s="22"/>
      <c r="PIK607" s="22"/>
      <c r="PIL607" s="22"/>
      <c r="PIM607" s="22"/>
      <c r="PIN607" s="22"/>
      <c r="PIO607" s="22"/>
      <c r="PIP607" s="22"/>
      <c r="PIQ607" s="22"/>
      <c r="PIR607" s="22"/>
      <c r="PIS607" s="22"/>
      <c r="PIT607" s="22"/>
      <c r="PIU607" s="22"/>
      <c r="PIV607" s="22"/>
      <c r="PIW607" s="22"/>
      <c r="PIX607" s="22"/>
      <c r="PIY607" s="22"/>
      <c r="PIZ607" s="22"/>
      <c r="PJA607" s="22"/>
      <c r="PJB607" s="22"/>
      <c r="PJC607" s="22"/>
      <c r="PJD607" s="22"/>
      <c r="PJE607" s="22"/>
      <c r="PJF607" s="22"/>
      <c r="PJG607" s="22"/>
      <c r="PJH607" s="22"/>
      <c r="PJI607" s="22"/>
      <c r="PJJ607" s="22"/>
      <c r="PJK607" s="22"/>
      <c r="PJL607" s="22"/>
      <c r="PJM607" s="22"/>
      <c r="PJN607" s="22"/>
      <c r="PJO607" s="22"/>
      <c r="PJP607" s="22"/>
      <c r="PJQ607" s="22"/>
      <c r="PJR607" s="22"/>
      <c r="PJS607" s="22"/>
      <c r="PJT607" s="22"/>
      <c r="PJU607" s="22"/>
      <c r="PJV607" s="22"/>
      <c r="PJW607" s="22"/>
      <c r="PJX607" s="22"/>
      <c r="PJY607" s="22"/>
      <c r="PJZ607" s="22"/>
      <c r="PKA607" s="22"/>
      <c r="PKB607" s="22"/>
      <c r="PKC607" s="22"/>
      <c r="PKD607" s="22"/>
      <c r="PKE607" s="22"/>
      <c r="PKF607" s="22"/>
      <c r="PKG607" s="22"/>
      <c r="PKH607" s="22"/>
      <c r="PKI607" s="22"/>
      <c r="PKJ607" s="22"/>
      <c r="PKK607" s="22"/>
      <c r="PKL607" s="22"/>
      <c r="PKM607" s="22"/>
      <c r="PKN607" s="22"/>
      <c r="PKO607" s="22"/>
      <c r="PKP607" s="22"/>
      <c r="PKQ607" s="22"/>
      <c r="PKR607" s="22"/>
      <c r="PKS607" s="22"/>
      <c r="PKT607" s="22"/>
      <c r="PKU607" s="22"/>
      <c r="PKV607" s="22"/>
      <c r="PKW607" s="22"/>
      <c r="PKX607" s="22"/>
      <c r="PKY607" s="22"/>
      <c r="PKZ607" s="22"/>
      <c r="PLA607" s="22"/>
      <c r="PLB607" s="22"/>
      <c r="PLC607" s="22"/>
      <c r="PLD607" s="22"/>
      <c r="PLE607" s="22"/>
      <c r="PLF607" s="22"/>
      <c r="PLG607" s="22"/>
      <c r="PLH607" s="22"/>
      <c r="PLI607" s="22"/>
      <c r="PLJ607" s="22"/>
      <c r="PLK607" s="22"/>
      <c r="PLL607" s="22"/>
      <c r="PLM607" s="22"/>
      <c r="PLN607" s="22"/>
      <c r="PLO607" s="22"/>
      <c r="PLP607" s="22"/>
      <c r="PLQ607" s="22"/>
      <c r="PLR607" s="22"/>
      <c r="PLS607" s="22"/>
      <c r="PLT607" s="22"/>
      <c r="PLU607" s="22"/>
      <c r="PLV607" s="22"/>
      <c r="PLW607" s="22"/>
      <c r="PLX607" s="22"/>
      <c r="PLY607" s="22"/>
      <c r="PLZ607" s="22"/>
      <c r="PMA607" s="22"/>
      <c r="PMB607" s="22"/>
      <c r="PMC607" s="22"/>
      <c r="PMD607" s="22"/>
      <c r="PME607" s="22"/>
      <c r="PMF607" s="22"/>
      <c r="PMG607" s="22"/>
      <c r="PMH607" s="22"/>
      <c r="PMI607" s="22"/>
      <c r="PMJ607" s="22"/>
      <c r="PMK607" s="22"/>
      <c r="PML607" s="22"/>
      <c r="PMM607" s="22"/>
      <c r="PMN607" s="22"/>
      <c r="PMO607" s="22"/>
      <c r="PMP607" s="22"/>
      <c r="PMQ607" s="22"/>
      <c r="PMR607" s="22"/>
      <c r="PMS607" s="22"/>
      <c r="PMT607" s="22"/>
      <c r="PMU607" s="22"/>
      <c r="PMV607" s="22"/>
      <c r="PMW607" s="22"/>
      <c r="PMX607" s="22"/>
      <c r="PMY607" s="22"/>
      <c r="PMZ607" s="22"/>
      <c r="PNA607" s="22"/>
      <c r="PNB607" s="22"/>
      <c r="PNC607" s="22"/>
      <c r="PND607" s="22"/>
      <c r="PNE607" s="22"/>
      <c r="PNF607" s="22"/>
      <c r="PNG607" s="22"/>
      <c r="PNH607" s="22"/>
      <c r="PNI607" s="22"/>
      <c r="PNJ607" s="22"/>
      <c r="PNK607" s="22"/>
      <c r="PNL607" s="22"/>
      <c r="PNM607" s="22"/>
      <c r="PNN607" s="22"/>
      <c r="PNO607" s="22"/>
      <c r="PNP607" s="22"/>
      <c r="PNQ607" s="22"/>
      <c r="PNR607" s="22"/>
      <c r="PNS607" s="22"/>
      <c r="PNT607" s="22"/>
      <c r="PNU607" s="22"/>
      <c r="PNV607" s="22"/>
      <c r="PNW607" s="22"/>
      <c r="PNX607" s="22"/>
      <c r="PNY607" s="22"/>
      <c r="PNZ607" s="22"/>
      <c r="POA607" s="22"/>
      <c r="POB607" s="22"/>
      <c r="POC607" s="22"/>
      <c r="POD607" s="22"/>
      <c r="POE607" s="22"/>
      <c r="POF607" s="22"/>
      <c r="POG607" s="22"/>
      <c r="POH607" s="22"/>
      <c r="POI607" s="22"/>
      <c r="POJ607" s="22"/>
      <c r="POK607" s="22"/>
      <c r="POL607" s="22"/>
      <c r="POM607" s="22"/>
      <c r="PON607" s="22"/>
      <c r="POO607" s="22"/>
      <c r="POP607" s="22"/>
      <c r="POQ607" s="22"/>
      <c r="POR607" s="22"/>
      <c r="POS607" s="22"/>
      <c r="POT607" s="22"/>
      <c r="POU607" s="22"/>
      <c r="POV607" s="22"/>
      <c r="POW607" s="22"/>
      <c r="POX607" s="22"/>
      <c r="POY607" s="22"/>
      <c r="POZ607" s="22"/>
      <c r="PPA607" s="22"/>
      <c r="PPB607" s="22"/>
      <c r="PPC607" s="22"/>
      <c r="PPD607" s="22"/>
      <c r="PPE607" s="22"/>
      <c r="PPF607" s="22"/>
      <c r="PPG607" s="22"/>
      <c r="PPH607" s="22"/>
      <c r="PPI607" s="22"/>
      <c r="PPJ607" s="22"/>
      <c r="PPK607" s="22"/>
      <c r="PPL607" s="22"/>
      <c r="PPM607" s="22"/>
      <c r="PPN607" s="22"/>
      <c r="PPO607" s="22"/>
      <c r="PPP607" s="22"/>
      <c r="PPQ607" s="22"/>
      <c r="PPR607" s="22"/>
      <c r="PPS607" s="22"/>
      <c r="PPT607" s="22"/>
      <c r="PPU607" s="22"/>
      <c r="PPV607" s="22"/>
      <c r="PPW607" s="22"/>
      <c r="PPX607" s="22"/>
      <c r="PPY607" s="22"/>
      <c r="PPZ607" s="22"/>
      <c r="PQA607" s="22"/>
      <c r="PQB607" s="22"/>
      <c r="PQC607" s="22"/>
      <c r="PQD607" s="22"/>
      <c r="PQE607" s="22"/>
      <c r="PQF607" s="22"/>
      <c r="PQG607" s="22"/>
      <c r="PQH607" s="22"/>
      <c r="PQI607" s="22"/>
      <c r="PQJ607" s="22"/>
      <c r="PQK607" s="22"/>
      <c r="PQL607" s="22"/>
      <c r="PQM607" s="22"/>
      <c r="PQN607" s="22"/>
      <c r="PQO607" s="22"/>
      <c r="PQP607" s="22"/>
      <c r="PQQ607" s="22"/>
      <c r="PQR607" s="22"/>
      <c r="PQS607" s="22"/>
      <c r="PQT607" s="22"/>
      <c r="PQU607" s="22"/>
      <c r="PQV607" s="22"/>
      <c r="PQW607" s="22"/>
      <c r="PQX607" s="22"/>
      <c r="PQY607" s="22"/>
      <c r="PQZ607" s="22"/>
      <c r="PRA607" s="22"/>
      <c r="PRB607" s="22"/>
      <c r="PRC607" s="22"/>
      <c r="PRD607" s="22"/>
      <c r="PRE607" s="22"/>
      <c r="PRF607" s="22"/>
      <c r="PRG607" s="22"/>
      <c r="PRH607" s="22"/>
      <c r="PRI607" s="22"/>
      <c r="PRJ607" s="22"/>
      <c r="PRK607" s="22"/>
      <c r="PRL607" s="22"/>
      <c r="PRM607" s="22"/>
      <c r="PRN607" s="22"/>
      <c r="PRO607" s="22"/>
      <c r="PRP607" s="22"/>
      <c r="PRQ607" s="22"/>
      <c r="PRR607" s="22"/>
      <c r="PRS607" s="22"/>
      <c r="PRT607" s="22"/>
      <c r="PRU607" s="22"/>
      <c r="PRV607" s="22"/>
      <c r="PRW607" s="22"/>
      <c r="PRX607" s="22"/>
      <c r="PRY607" s="22"/>
      <c r="PRZ607" s="22"/>
      <c r="PSA607" s="22"/>
      <c r="PSB607" s="22"/>
      <c r="PSC607" s="22"/>
      <c r="PSD607" s="22"/>
      <c r="PSE607" s="22"/>
      <c r="PSF607" s="22"/>
      <c r="PSG607" s="22"/>
      <c r="PSH607" s="22"/>
      <c r="PSI607" s="22"/>
      <c r="PSJ607" s="22"/>
      <c r="PSK607" s="22"/>
      <c r="PSL607" s="22"/>
      <c r="PSM607" s="22"/>
      <c r="PSN607" s="22"/>
      <c r="PSO607" s="22"/>
      <c r="PSP607" s="22"/>
      <c r="PSQ607" s="22"/>
      <c r="PSR607" s="22"/>
      <c r="PSS607" s="22"/>
      <c r="PST607" s="22"/>
      <c r="PSU607" s="22"/>
      <c r="PSV607" s="22"/>
      <c r="PSW607" s="22"/>
      <c r="PSX607" s="22"/>
      <c r="PSY607" s="22"/>
      <c r="PSZ607" s="22"/>
      <c r="PTA607" s="22"/>
      <c r="PTB607" s="22"/>
      <c r="PTC607" s="22"/>
      <c r="PTD607" s="22"/>
      <c r="PTE607" s="22"/>
      <c r="PTF607" s="22"/>
      <c r="PTG607" s="22"/>
      <c r="PTH607" s="22"/>
      <c r="PTI607" s="22"/>
      <c r="PTJ607" s="22"/>
      <c r="PTK607" s="22"/>
      <c r="PTL607" s="22"/>
      <c r="PTM607" s="22"/>
      <c r="PTN607" s="22"/>
      <c r="PTO607" s="22"/>
      <c r="PTP607" s="22"/>
      <c r="PTQ607" s="22"/>
      <c r="PTR607" s="22"/>
      <c r="PTS607" s="22"/>
      <c r="PTT607" s="22"/>
      <c r="PTU607" s="22"/>
      <c r="PTV607" s="22"/>
      <c r="PTW607" s="22"/>
      <c r="PTX607" s="22"/>
      <c r="PTY607" s="22"/>
      <c r="PTZ607" s="22"/>
      <c r="PUA607" s="22"/>
      <c r="PUB607" s="22"/>
      <c r="PUC607" s="22"/>
      <c r="PUD607" s="22"/>
      <c r="PUE607" s="22"/>
      <c r="PUF607" s="22"/>
      <c r="PUG607" s="22"/>
      <c r="PUH607" s="22"/>
      <c r="PUI607" s="22"/>
      <c r="PUJ607" s="22"/>
      <c r="PUK607" s="22"/>
      <c r="PUL607" s="22"/>
      <c r="PUM607" s="22"/>
      <c r="PUN607" s="22"/>
      <c r="PUO607" s="22"/>
      <c r="PUP607" s="22"/>
      <c r="PUQ607" s="22"/>
      <c r="PUR607" s="22"/>
      <c r="PUS607" s="22"/>
      <c r="PUT607" s="22"/>
      <c r="PUU607" s="22"/>
      <c r="PUV607" s="22"/>
      <c r="PUW607" s="22"/>
      <c r="PUX607" s="22"/>
      <c r="PUY607" s="22"/>
      <c r="PUZ607" s="22"/>
      <c r="PVA607" s="22"/>
      <c r="PVB607" s="22"/>
      <c r="PVC607" s="22"/>
      <c r="PVD607" s="22"/>
      <c r="PVE607" s="22"/>
      <c r="PVF607" s="22"/>
      <c r="PVG607" s="22"/>
      <c r="PVH607" s="22"/>
      <c r="PVI607" s="22"/>
      <c r="PVJ607" s="22"/>
      <c r="PVK607" s="22"/>
      <c r="PVL607" s="22"/>
      <c r="PVM607" s="22"/>
      <c r="PVN607" s="22"/>
      <c r="PVO607" s="22"/>
      <c r="PVP607" s="22"/>
      <c r="PVQ607" s="22"/>
      <c r="PVR607" s="22"/>
      <c r="PVS607" s="22"/>
      <c r="PVT607" s="22"/>
      <c r="PVU607" s="22"/>
      <c r="PVV607" s="22"/>
      <c r="PVW607" s="22"/>
      <c r="PVX607" s="22"/>
      <c r="PVY607" s="22"/>
      <c r="PVZ607" s="22"/>
      <c r="PWA607" s="22"/>
      <c r="PWB607" s="22"/>
      <c r="PWC607" s="22"/>
      <c r="PWD607" s="22"/>
      <c r="PWE607" s="22"/>
      <c r="PWF607" s="22"/>
      <c r="PWG607" s="22"/>
      <c r="PWH607" s="22"/>
      <c r="PWI607" s="22"/>
      <c r="PWJ607" s="22"/>
      <c r="PWK607" s="22"/>
      <c r="PWL607" s="22"/>
      <c r="PWM607" s="22"/>
      <c r="PWN607" s="22"/>
      <c r="PWO607" s="22"/>
      <c r="PWP607" s="22"/>
      <c r="PWQ607" s="22"/>
      <c r="PWR607" s="22"/>
      <c r="PWS607" s="22"/>
      <c r="PWT607" s="22"/>
      <c r="PWU607" s="22"/>
      <c r="PWV607" s="22"/>
      <c r="PWW607" s="22"/>
      <c r="PWX607" s="22"/>
      <c r="PWY607" s="22"/>
      <c r="PWZ607" s="22"/>
      <c r="PXA607" s="22"/>
      <c r="PXB607" s="22"/>
      <c r="PXC607" s="22"/>
      <c r="PXD607" s="22"/>
      <c r="PXE607" s="22"/>
      <c r="PXF607" s="22"/>
      <c r="PXG607" s="22"/>
      <c r="PXH607" s="22"/>
      <c r="PXI607" s="22"/>
      <c r="PXJ607" s="22"/>
      <c r="PXK607" s="22"/>
      <c r="PXL607" s="22"/>
      <c r="PXM607" s="22"/>
      <c r="PXN607" s="22"/>
      <c r="PXO607" s="22"/>
      <c r="PXP607" s="22"/>
      <c r="PXQ607" s="22"/>
      <c r="PXR607" s="22"/>
      <c r="PXS607" s="22"/>
      <c r="PXT607" s="22"/>
      <c r="PXU607" s="22"/>
      <c r="PXV607" s="22"/>
      <c r="PXW607" s="22"/>
      <c r="PXX607" s="22"/>
      <c r="PXY607" s="22"/>
      <c r="PXZ607" s="22"/>
      <c r="PYA607" s="22"/>
      <c r="PYB607" s="22"/>
      <c r="PYC607" s="22"/>
      <c r="PYD607" s="22"/>
      <c r="PYE607" s="22"/>
      <c r="PYF607" s="22"/>
      <c r="PYG607" s="22"/>
      <c r="PYH607" s="22"/>
      <c r="PYI607" s="22"/>
      <c r="PYJ607" s="22"/>
      <c r="PYK607" s="22"/>
      <c r="PYL607" s="22"/>
      <c r="PYM607" s="22"/>
      <c r="PYN607" s="22"/>
      <c r="PYO607" s="22"/>
      <c r="PYP607" s="22"/>
      <c r="PYQ607" s="22"/>
      <c r="PYR607" s="22"/>
      <c r="PYS607" s="22"/>
      <c r="PYT607" s="22"/>
      <c r="PYU607" s="22"/>
      <c r="PYV607" s="22"/>
      <c r="PYW607" s="22"/>
      <c r="PYX607" s="22"/>
      <c r="PYY607" s="22"/>
      <c r="PYZ607" s="22"/>
      <c r="PZA607" s="22"/>
      <c r="PZB607" s="22"/>
      <c r="PZC607" s="22"/>
      <c r="PZD607" s="22"/>
      <c r="PZE607" s="22"/>
      <c r="PZF607" s="22"/>
      <c r="PZG607" s="22"/>
      <c r="PZH607" s="22"/>
      <c r="PZI607" s="22"/>
      <c r="PZJ607" s="22"/>
      <c r="PZK607" s="22"/>
      <c r="PZL607" s="22"/>
      <c r="PZM607" s="22"/>
      <c r="PZN607" s="22"/>
      <c r="PZO607" s="22"/>
      <c r="PZP607" s="22"/>
      <c r="PZQ607" s="22"/>
      <c r="PZR607" s="22"/>
      <c r="PZS607" s="22"/>
      <c r="PZT607" s="22"/>
      <c r="PZU607" s="22"/>
      <c r="PZV607" s="22"/>
      <c r="PZW607" s="22"/>
      <c r="PZX607" s="22"/>
      <c r="PZY607" s="22"/>
      <c r="PZZ607" s="22"/>
      <c r="QAA607" s="22"/>
      <c r="QAB607" s="22"/>
      <c r="QAC607" s="22"/>
      <c r="QAD607" s="22"/>
      <c r="QAE607" s="22"/>
      <c r="QAF607" s="22"/>
      <c r="QAG607" s="22"/>
      <c r="QAH607" s="22"/>
      <c r="QAI607" s="22"/>
      <c r="QAJ607" s="22"/>
      <c r="QAK607" s="22"/>
      <c r="QAL607" s="22"/>
      <c r="QAM607" s="22"/>
      <c r="QAN607" s="22"/>
      <c r="QAO607" s="22"/>
      <c r="QAP607" s="22"/>
      <c r="QAQ607" s="22"/>
      <c r="QAR607" s="22"/>
      <c r="QAS607" s="22"/>
      <c r="QAT607" s="22"/>
      <c r="QAU607" s="22"/>
      <c r="QAV607" s="22"/>
      <c r="QAW607" s="22"/>
      <c r="QAX607" s="22"/>
      <c r="QAY607" s="22"/>
      <c r="QAZ607" s="22"/>
      <c r="QBA607" s="22"/>
      <c r="QBB607" s="22"/>
      <c r="QBC607" s="22"/>
      <c r="QBD607" s="22"/>
      <c r="QBE607" s="22"/>
      <c r="QBF607" s="22"/>
      <c r="QBG607" s="22"/>
      <c r="QBH607" s="22"/>
      <c r="QBI607" s="22"/>
      <c r="QBJ607" s="22"/>
      <c r="QBK607" s="22"/>
      <c r="QBL607" s="22"/>
      <c r="QBM607" s="22"/>
      <c r="QBN607" s="22"/>
      <c r="QBO607" s="22"/>
      <c r="QBP607" s="22"/>
      <c r="QBQ607" s="22"/>
      <c r="QBR607" s="22"/>
      <c r="QBS607" s="22"/>
      <c r="QBT607" s="22"/>
      <c r="QBU607" s="22"/>
      <c r="QBV607" s="22"/>
      <c r="QBW607" s="22"/>
      <c r="QBX607" s="22"/>
      <c r="QBY607" s="22"/>
      <c r="QBZ607" s="22"/>
      <c r="QCA607" s="22"/>
      <c r="QCB607" s="22"/>
      <c r="QCC607" s="22"/>
      <c r="QCD607" s="22"/>
      <c r="QCE607" s="22"/>
      <c r="QCF607" s="22"/>
      <c r="QCG607" s="22"/>
      <c r="QCH607" s="22"/>
      <c r="QCI607" s="22"/>
      <c r="QCJ607" s="22"/>
      <c r="QCK607" s="22"/>
      <c r="QCL607" s="22"/>
      <c r="QCM607" s="22"/>
      <c r="QCN607" s="22"/>
      <c r="QCO607" s="22"/>
      <c r="QCP607" s="22"/>
      <c r="QCQ607" s="22"/>
      <c r="QCR607" s="22"/>
      <c r="QCS607" s="22"/>
      <c r="QCT607" s="22"/>
      <c r="QCU607" s="22"/>
      <c r="QCV607" s="22"/>
      <c r="QCW607" s="22"/>
      <c r="QCX607" s="22"/>
      <c r="QCY607" s="22"/>
      <c r="QCZ607" s="22"/>
      <c r="QDA607" s="22"/>
      <c r="QDB607" s="22"/>
      <c r="QDC607" s="22"/>
      <c r="QDD607" s="22"/>
      <c r="QDE607" s="22"/>
      <c r="QDF607" s="22"/>
      <c r="QDG607" s="22"/>
      <c r="QDH607" s="22"/>
      <c r="QDI607" s="22"/>
      <c r="QDJ607" s="22"/>
      <c r="QDK607" s="22"/>
      <c r="QDL607" s="22"/>
      <c r="QDM607" s="22"/>
      <c r="QDN607" s="22"/>
      <c r="QDO607" s="22"/>
      <c r="QDP607" s="22"/>
      <c r="QDQ607" s="22"/>
      <c r="QDR607" s="22"/>
      <c r="QDS607" s="22"/>
      <c r="QDT607" s="22"/>
      <c r="QDU607" s="22"/>
      <c r="QDV607" s="22"/>
      <c r="QDW607" s="22"/>
      <c r="QDX607" s="22"/>
      <c r="QDY607" s="22"/>
      <c r="QDZ607" s="22"/>
      <c r="QEA607" s="22"/>
      <c r="QEB607" s="22"/>
      <c r="QEC607" s="22"/>
      <c r="QED607" s="22"/>
      <c r="QEE607" s="22"/>
      <c r="QEF607" s="22"/>
      <c r="QEG607" s="22"/>
      <c r="QEH607" s="22"/>
      <c r="QEI607" s="22"/>
      <c r="QEJ607" s="22"/>
      <c r="QEK607" s="22"/>
      <c r="QEL607" s="22"/>
      <c r="QEM607" s="22"/>
      <c r="QEN607" s="22"/>
      <c r="QEO607" s="22"/>
      <c r="QEP607" s="22"/>
      <c r="QEQ607" s="22"/>
      <c r="QER607" s="22"/>
      <c r="QES607" s="22"/>
      <c r="QET607" s="22"/>
      <c r="QEU607" s="22"/>
      <c r="QEV607" s="22"/>
      <c r="QEW607" s="22"/>
      <c r="QEX607" s="22"/>
      <c r="QEY607" s="22"/>
      <c r="QEZ607" s="22"/>
      <c r="QFA607" s="22"/>
      <c r="QFB607" s="22"/>
      <c r="QFC607" s="22"/>
      <c r="QFD607" s="22"/>
      <c r="QFE607" s="22"/>
      <c r="QFF607" s="22"/>
      <c r="QFG607" s="22"/>
      <c r="QFH607" s="22"/>
      <c r="QFI607" s="22"/>
      <c r="QFJ607" s="22"/>
      <c r="QFK607" s="22"/>
      <c r="QFL607" s="22"/>
      <c r="QFM607" s="22"/>
      <c r="QFN607" s="22"/>
      <c r="QFO607" s="22"/>
      <c r="QFP607" s="22"/>
      <c r="QFQ607" s="22"/>
      <c r="QFR607" s="22"/>
      <c r="QFS607" s="22"/>
      <c r="QFT607" s="22"/>
      <c r="QFU607" s="22"/>
      <c r="QFV607" s="22"/>
      <c r="QFW607" s="22"/>
      <c r="QFX607" s="22"/>
      <c r="QFY607" s="22"/>
      <c r="QFZ607" s="22"/>
      <c r="QGA607" s="22"/>
      <c r="QGB607" s="22"/>
      <c r="QGC607" s="22"/>
      <c r="QGD607" s="22"/>
      <c r="QGE607" s="22"/>
      <c r="QGF607" s="22"/>
      <c r="QGG607" s="22"/>
      <c r="QGH607" s="22"/>
      <c r="QGI607" s="22"/>
      <c r="QGJ607" s="22"/>
      <c r="QGK607" s="22"/>
      <c r="QGL607" s="22"/>
      <c r="QGM607" s="22"/>
      <c r="QGN607" s="22"/>
      <c r="QGO607" s="22"/>
      <c r="QGP607" s="22"/>
      <c r="QGQ607" s="22"/>
      <c r="QGR607" s="22"/>
      <c r="QGS607" s="22"/>
      <c r="QGT607" s="22"/>
      <c r="QGU607" s="22"/>
      <c r="QGV607" s="22"/>
      <c r="QGW607" s="22"/>
      <c r="QGX607" s="22"/>
      <c r="QGY607" s="22"/>
      <c r="QGZ607" s="22"/>
      <c r="QHA607" s="22"/>
      <c r="QHB607" s="22"/>
      <c r="QHC607" s="22"/>
      <c r="QHD607" s="22"/>
      <c r="QHE607" s="22"/>
      <c r="QHF607" s="22"/>
      <c r="QHG607" s="22"/>
      <c r="QHH607" s="22"/>
      <c r="QHI607" s="22"/>
      <c r="QHJ607" s="22"/>
      <c r="QHK607" s="22"/>
      <c r="QHL607" s="22"/>
      <c r="QHM607" s="22"/>
      <c r="QHN607" s="22"/>
      <c r="QHO607" s="22"/>
      <c r="QHP607" s="22"/>
      <c r="QHQ607" s="22"/>
      <c r="QHR607" s="22"/>
      <c r="QHS607" s="22"/>
      <c r="QHT607" s="22"/>
      <c r="QHU607" s="22"/>
      <c r="QHV607" s="22"/>
      <c r="QHW607" s="22"/>
      <c r="QHX607" s="22"/>
      <c r="QHY607" s="22"/>
      <c r="QHZ607" s="22"/>
      <c r="QIA607" s="22"/>
      <c r="QIB607" s="22"/>
      <c r="QIC607" s="22"/>
      <c r="QID607" s="22"/>
      <c r="QIE607" s="22"/>
      <c r="QIF607" s="22"/>
      <c r="QIG607" s="22"/>
      <c r="QIH607" s="22"/>
      <c r="QII607" s="22"/>
      <c r="QIJ607" s="22"/>
      <c r="QIK607" s="22"/>
      <c r="QIL607" s="22"/>
      <c r="QIM607" s="22"/>
      <c r="QIN607" s="22"/>
      <c r="QIO607" s="22"/>
      <c r="QIP607" s="22"/>
      <c r="QIQ607" s="22"/>
      <c r="QIR607" s="22"/>
      <c r="QIS607" s="22"/>
      <c r="QIT607" s="22"/>
      <c r="QIU607" s="22"/>
      <c r="QIV607" s="22"/>
      <c r="QIW607" s="22"/>
      <c r="QIX607" s="22"/>
      <c r="QIY607" s="22"/>
      <c r="QIZ607" s="22"/>
      <c r="QJA607" s="22"/>
      <c r="QJB607" s="22"/>
      <c r="QJC607" s="22"/>
      <c r="QJD607" s="22"/>
      <c r="QJE607" s="22"/>
      <c r="QJF607" s="22"/>
      <c r="QJG607" s="22"/>
      <c r="QJH607" s="22"/>
      <c r="QJI607" s="22"/>
      <c r="QJJ607" s="22"/>
      <c r="QJK607" s="22"/>
      <c r="QJL607" s="22"/>
      <c r="QJM607" s="22"/>
      <c r="QJN607" s="22"/>
      <c r="QJO607" s="22"/>
      <c r="QJP607" s="22"/>
      <c r="QJQ607" s="22"/>
      <c r="QJR607" s="22"/>
      <c r="QJS607" s="22"/>
      <c r="QJT607" s="22"/>
      <c r="QJU607" s="22"/>
      <c r="QJV607" s="22"/>
      <c r="QJW607" s="22"/>
      <c r="QJX607" s="22"/>
      <c r="QJY607" s="22"/>
      <c r="QJZ607" s="22"/>
      <c r="QKA607" s="22"/>
      <c r="QKB607" s="22"/>
      <c r="QKC607" s="22"/>
      <c r="QKD607" s="22"/>
      <c r="QKE607" s="22"/>
      <c r="QKF607" s="22"/>
      <c r="QKG607" s="22"/>
      <c r="QKH607" s="22"/>
      <c r="QKI607" s="22"/>
      <c r="QKJ607" s="22"/>
      <c r="QKK607" s="22"/>
      <c r="QKL607" s="22"/>
      <c r="QKM607" s="22"/>
      <c r="QKN607" s="22"/>
      <c r="QKO607" s="22"/>
      <c r="QKP607" s="22"/>
      <c r="QKQ607" s="22"/>
      <c r="QKR607" s="22"/>
      <c r="QKS607" s="22"/>
      <c r="QKT607" s="22"/>
      <c r="QKU607" s="22"/>
      <c r="QKV607" s="22"/>
      <c r="QKW607" s="22"/>
      <c r="QKX607" s="22"/>
      <c r="QKY607" s="22"/>
      <c r="QKZ607" s="22"/>
      <c r="QLA607" s="22"/>
      <c r="QLB607" s="22"/>
      <c r="QLC607" s="22"/>
      <c r="QLD607" s="22"/>
      <c r="QLE607" s="22"/>
      <c r="QLF607" s="22"/>
      <c r="QLG607" s="22"/>
      <c r="QLH607" s="22"/>
      <c r="QLI607" s="22"/>
      <c r="QLJ607" s="22"/>
      <c r="QLK607" s="22"/>
      <c r="QLL607" s="22"/>
      <c r="QLM607" s="22"/>
      <c r="QLN607" s="22"/>
      <c r="QLO607" s="22"/>
      <c r="QLP607" s="22"/>
      <c r="QLQ607" s="22"/>
      <c r="QLR607" s="22"/>
      <c r="QLS607" s="22"/>
      <c r="QLT607" s="22"/>
      <c r="QLU607" s="22"/>
      <c r="QLV607" s="22"/>
      <c r="QLW607" s="22"/>
      <c r="QLX607" s="22"/>
      <c r="QLY607" s="22"/>
      <c r="QLZ607" s="22"/>
      <c r="QMA607" s="22"/>
      <c r="QMB607" s="22"/>
      <c r="QMC607" s="22"/>
      <c r="QMD607" s="22"/>
      <c r="QME607" s="22"/>
      <c r="QMF607" s="22"/>
      <c r="QMG607" s="22"/>
      <c r="QMH607" s="22"/>
      <c r="QMI607" s="22"/>
      <c r="QMJ607" s="22"/>
      <c r="QMK607" s="22"/>
      <c r="QML607" s="22"/>
      <c r="QMM607" s="22"/>
      <c r="QMN607" s="22"/>
      <c r="QMO607" s="22"/>
      <c r="QMP607" s="22"/>
      <c r="QMQ607" s="22"/>
      <c r="QMR607" s="22"/>
      <c r="QMS607" s="22"/>
      <c r="QMT607" s="22"/>
      <c r="QMU607" s="22"/>
      <c r="QMV607" s="22"/>
      <c r="QMW607" s="22"/>
      <c r="QMX607" s="22"/>
      <c r="QMY607" s="22"/>
      <c r="QMZ607" s="22"/>
      <c r="QNA607" s="22"/>
      <c r="QNB607" s="22"/>
      <c r="QNC607" s="22"/>
      <c r="QND607" s="22"/>
      <c r="QNE607" s="22"/>
      <c r="QNF607" s="22"/>
      <c r="QNG607" s="22"/>
      <c r="QNH607" s="22"/>
      <c r="QNI607" s="22"/>
      <c r="QNJ607" s="22"/>
      <c r="QNK607" s="22"/>
      <c r="QNL607" s="22"/>
      <c r="QNM607" s="22"/>
      <c r="QNN607" s="22"/>
      <c r="QNO607" s="22"/>
      <c r="QNP607" s="22"/>
      <c r="QNQ607" s="22"/>
      <c r="QNR607" s="22"/>
      <c r="QNS607" s="22"/>
      <c r="QNT607" s="22"/>
      <c r="QNU607" s="22"/>
      <c r="QNV607" s="22"/>
      <c r="QNW607" s="22"/>
      <c r="QNX607" s="22"/>
      <c r="QNY607" s="22"/>
      <c r="QNZ607" s="22"/>
      <c r="QOA607" s="22"/>
      <c r="QOB607" s="22"/>
      <c r="QOC607" s="22"/>
      <c r="QOD607" s="22"/>
      <c r="QOE607" s="22"/>
      <c r="QOF607" s="22"/>
      <c r="QOG607" s="22"/>
      <c r="QOH607" s="22"/>
      <c r="QOI607" s="22"/>
      <c r="QOJ607" s="22"/>
      <c r="QOK607" s="22"/>
      <c r="QOL607" s="22"/>
      <c r="QOM607" s="22"/>
      <c r="QON607" s="22"/>
      <c r="QOO607" s="22"/>
      <c r="QOP607" s="22"/>
      <c r="QOQ607" s="22"/>
      <c r="QOR607" s="22"/>
      <c r="QOS607" s="22"/>
      <c r="QOT607" s="22"/>
      <c r="QOU607" s="22"/>
      <c r="QOV607" s="22"/>
      <c r="QOW607" s="22"/>
      <c r="QOX607" s="22"/>
      <c r="QOY607" s="22"/>
      <c r="QOZ607" s="22"/>
      <c r="QPA607" s="22"/>
      <c r="QPB607" s="22"/>
      <c r="QPC607" s="22"/>
      <c r="QPD607" s="22"/>
      <c r="QPE607" s="22"/>
      <c r="QPF607" s="22"/>
      <c r="QPG607" s="22"/>
      <c r="QPH607" s="22"/>
      <c r="QPI607" s="22"/>
      <c r="QPJ607" s="22"/>
      <c r="QPK607" s="22"/>
      <c r="QPL607" s="22"/>
      <c r="QPM607" s="22"/>
      <c r="QPN607" s="22"/>
      <c r="QPO607" s="22"/>
      <c r="QPP607" s="22"/>
      <c r="QPQ607" s="22"/>
      <c r="QPR607" s="22"/>
      <c r="QPS607" s="22"/>
      <c r="QPT607" s="22"/>
      <c r="QPU607" s="22"/>
      <c r="QPV607" s="22"/>
      <c r="QPW607" s="22"/>
      <c r="QPX607" s="22"/>
      <c r="QPY607" s="22"/>
      <c r="QPZ607" s="22"/>
      <c r="QQA607" s="22"/>
      <c r="QQB607" s="22"/>
      <c r="QQC607" s="22"/>
      <c r="QQD607" s="22"/>
      <c r="QQE607" s="22"/>
      <c r="QQF607" s="22"/>
      <c r="QQG607" s="22"/>
      <c r="QQH607" s="22"/>
      <c r="QQI607" s="22"/>
      <c r="QQJ607" s="22"/>
      <c r="QQK607" s="22"/>
      <c r="QQL607" s="22"/>
      <c r="QQM607" s="22"/>
      <c r="QQN607" s="22"/>
      <c r="QQO607" s="22"/>
      <c r="QQP607" s="22"/>
      <c r="QQQ607" s="22"/>
      <c r="QQR607" s="22"/>
      <c r="QQS607" s="22"/>
      <c r="QQT607" s="22"/>
      <c r="QQU607" s="22"/>
      <c r="QQV607" s="22"/>
      <c r="QQW607" s="22"/>
      <c r="QQX607" s="22"/>
      <c r="QQY607" s="22"/>
      <c r="QQZ607" s="22"/>
      <c r="QRA607" s="22"/>
      <c r="QRB607" s="22"/>
      <c r="QRC607" s="22"/>
      <c r="QRD607" s="22"/>
      <c r="QRE607" s="22"/>
      <c r="QRF607" s="22"/>
      <c r="QRG607" s="22"/>
      <c r="QRH607" s="22"/>
      <c r="QRI607" s="22"/>
      <c r="QRJ607" s="22"/>
      <c r="QRK607" s="22"/>
      <c r="QRL607" s="22"/>
      <c r="QRM607" s="22"/>
      <c r="QRN607" s="22"/>
      <c r="QRO607" s="22"/>
      <c r="QRP607" s="22"/>
      <c r="QRQ607" s="22"/>
      <c r="QRR607" s="22"/>
      <c r="QRS607" s="22"/>
      <c r="QRT607" s="22"/>
      <c r="QRU607" s="22"/>
      <c r="QRV607" s="22"/>
      <c r="QRW607" s="22"/>
      <c r="QRX607" s="22"/>
      <c r="QRY607" s="22"/>
      <c r="QRZ607" s="22"/>
      <c r="QSA607" s="22"/>
      <c r="QSB607" s="22"/>
      <c r="QSC607" s="22"/>
      <c r="QSD607" s="22"/>
      <c r="QSE607" s="22"/>
      <c r="QSF607" s="22"/>
      <c r="QSG607" s="22"/>
      <c r="QSH607" s="22"/>
      <c r="QSI607" s="22"/>
      <c r="QSJ607" s="22"/>
      <c r="QSK607" s="22"/>
      <c r="QSL607" s="22"/>
      <c r="QSM607" s="22"/>
      <c r="QSN607" s="22"/>
      <c r="QSO607" s="22"/>
      <c r="QSP607" s="22"/>
      <c r="QSQ607" s="22"/>
      <c r="QSR607" s="22"/>
      <c r="QSS607" s="22"/>
      <c r="QST607" s="22"/>
      <c r="QSU607" s="22"/>
      <c r="QSV607" s="22"/>
      <c r="QSW607" s="22"/>
      <c r="QSX607" s="22"/>
      <c r="QSY607" s="22"/>
      <c r="QSZ607" s="22"/>
      <c r="QTA607" s="22"/>
      <c r="QTB607" s="22"/>
      <c r="QTC607" s="22"/>
      <c r="QTD607" s="22"/>
      <c r="QTE607" s="22"/>
      <c r="QTF607" s="22"/>
      <c r="QTG607" s="22"/>
      <c r="QTH607" s="22"/>
      <c r="QTI607" s="22"/>
      <c r="QTJ607" s="22"/>
      <c r="QTK607" s="22"/>
      <c r="QTL607" s="22"/>
      <c r="QTM607" s="22"/>
      <c r="QTN607" s="22"/>
      <c r="QTO607" s="22"/>
      <c r="QTP607" s="22"/>
      <c r="QTQ607" s="22"/>
      <c r="QTR607" s="22"/>
      <c r="QTS607" s="22"/>
      <c r="QTT607" s="22"/>
      <c r="QTU607" s="22"/>
      <c r="QTV607" s="22"/>
      <c r="QTW607" s="22"/>
      <c r="QTX607" s="22"/>
      <c r="QTY607" s="22"/>
      <c r="QTZ607" s="22"/>
      <c r="QUA607" s="22"/>
      <c r="QUB607" s="22"/>
      <c r="QUC607" s="22"/>
      <c r="QUD607" s="22"/>
      <c r="QUE607" s="22"/>
      <c r="QUF607" s="22"/>
      <c r="QUG607" s="22"/>
      <c r="QUH607" s="22"/>
      <c r="QUI607" s="22"/>
      <c r="QUJ607" s="22"/>
      <c r="QUK607" s="22"/>
      <c r="QUL607" s="22"/>
      <c r="QUM607" s="22"/>
      <c r="QUN607" s="22"/>
      <c r="QUO607" s="22"/>
      <c r="QUP607" s="22"/>
      <c r="QUQ607" s="22"/>
      <c r="QUR607" s="22"/>
      <c r="QUS607" s="22"/>
      <c r="QUT607" s="22"/>
      <c r="QUU607" s="22"/>
      <c r="QUV607" s="22"/>
      <c r="QUW607" s="22"/>
      <c r="QUX607" s="22"/>
      <c r="QUY607" s="22"/>
      <c r="QUZ607" s="22"/>
      <c r="QVA607" s="22"/>
      <c r="QVB607" s="22"/>
      <c r="QVC607" s="22"/>
      <c r="QVD607" s="22"/>
      <c r="QVE607" s="22"/>
      <c r="QVF607" s="22"/>
      <c r="QVG607" s="22"/>
      <c r="QVH607" s="22"/>
      <c r="QVI607" s="22"/>
      <c r="QVJ607" s="22"/>
      <c r="QVK607" s="22"/>
      <c r="QVL607" s="22"/>
      <c r="QVM607" s="22"/>
      <c r="QVN607" s="22"/>
      <c r="QVO607" s="22"/>
      <c r="QVP607" s="22"/>
      <c r="QVQ607" s="22"/>
      <c r="QVR607" s="22"/>
      <c r="QVS607" s="22"/>
      <c r="QVT607" s="22"/>
      <c r="QVU607" s="22"/>
      <c r="QVV607" s="22"/>
      <c r="QVW607" s="22"/>
      <c r="QVX607" s="22"/>
      <c r="QVY607" s="22"/>
      <c r="QVZ607" s="22"/>
      <c r="QWA607" s="22"/>
      <c r="QWB607" s="22"/>
      <c r="QWC607" s="22"/>
      <c r="QWD607" s="22"/>
      <c r="QWE607" s="22"/>
      <c r="QWF607" s="22"/>
      <c r="QWG607" s="22"/>
      <c r="QWH607" s="22"/>
      <c r="QWI607" s="22"/>
      <c r="QWJ607" s="22"/>
      <c r="QWK607" s="22"/>
      <c r="QWL607" s="22"/>
      <c r="QWM607" s="22"/>
      <c r="QWN607" s="22"/>
      <c r="QWO607" s="22"/>
      <c r="QWP607" s="22"/>
      <c r="QWQ607" s="22"/>
      <c r="QWR607" s="22"/>
      <c r="QWS607" s="22"/>
      <c r="QWT607" s="22"/>
      <c r="QWU607" s="22"/>
      <c r="QWV607" s="22"/>
      <c r="QWW607" s="22"/>
      <c r="QWX607" s="22"/>
      <c r="QWY607" s="22"/>
      <c r="QWZ607" s="22"/>
      <c r="QXA607" s="22"/>
      <c r="QXB607" s="22"/>
      <c r="QXC607" s="22"/>
      <c r="QXD607" s="22"/>
      <c r="QXE607" s="22"/>
      <c r="QXF607" s="22"/>
      <c r="QXG607" s="22"/>
      <c r="QXH607" s="22"/>
      <c r="QXI607" s="22"/>
      <c r="QXJ607" s="22"/>
      <c r="QXK607" s="22"/>
      <c r="QXL607" s="22"/>
      <c r="QXM607" s="22"/>
      <c r="QXN607" s="22"/>
      <c r="QXO607" s="22"/>
      <c r="QXP607" s="22"/>
      <c r="QXQ607" s="22"/>
      <c r="QXR607" s="22"/>
      <c r="QXS607" s="22"/>
      <c r="QXT607" s="22"/>
      <c r="QXU607" s="22"/>
      <c r="QXV607" s="22"/>
      <c r="QXW607" s="22"/>
      <c r="QXX607" s="22"/>
      <c r="QXY607" s="22"/>
      <c r="QXZ607" s="22"/>
      <c r="QYA607" s="22"/>
      <c r="QYB607" s="22"/>
      <c r="QYC607" s="22"/>
      <c r="QYD607" s="22"/>
      <c r="QYE607" s="22"/>
      <c r="QYF607" s="22"/>
      <c r="QYG607" s="22"/>
      <c r="QYH607" s="22"/>
      <c r="QYI607" s="22"/>
      <c r="QYJ607" s="22"/>
      <c r="QYK607" s="22"/>
      <c r="QYL607" s="22"/>
      <c r="QYM607" s="22"/>
      <c r="QYN607" s="22"/>
      <c r="QYO607" s="22"/>
      <c r="QYP607" s="22"/>
      <c r="QYQ607" s="22"/>
      <c r="QYR607" s="22"/>
      <c r="QYS607" s="22"/>
      <c r="QYT607" s="22"/>
      <c r="QYU607" s="22"/>
      <c r="QYV607" s="22"/>
      <c r="QYW607" s="22"/>
      <c r="QYX607" s="22"/>
      <c r="QYY607" s="22"/>
      <c r="QYZ607" s="22"/>
      <c r="QZA607" s="22"/>
      <c r="QZB607" s="22"/>
      <c r="QZC607" s="22"/>
      <c r="QZD607" s="22"/>
      <c r="QZE607" s="22"/>
      <c r="QZF607" s="22"/>
      <c r="QZG607" s="22"/>
      <c r="QZH607" s="22"/>
      <c r="QZI607" s="22"/>
      <c r="QZJ607" s="22"/>
      <c r="QZK607" s="22"/>
      <c r="QZL607" s="22"/>
      <c r="QZM607" s="22"/>
      <c r="QZN607" s="22"/>
      <c r="QZO607" s="22"/>
      <c r="QZP607" s="22"/>
      <c r="QZQ607" s="22"/>
      <c r="QZR607" s="22"/>
      <c r="QZS607" s="22"/>
      <c r="QZT607" s="22"/>
      <c r="QZU607" s="22"/>
      <c r="QZV607" s="22"/>
      <c r="QZW607" s="22"/>
      <c r="QZX607" s="22"/>
      <c r="QZY607" s="22"/>
      <c r="QZZ607" s="22"/>
      <c r="RAA607" s="22"/>
      <c r="RAB607" s="22"/>
      <c r="RAC607" s="22"/>
      <c r="RAD607" s="22"/>
      <c r="RAE607" s="22"/>
      <c r="RAF607" s="22"/>
      <c r="RAG607" s="22"/>
      <c r="RAH607" s="22"/>
      <c r="RAI607" s="22"/>
      <c r="RAJ607" s="22"/>
      <c r="RAK607" s="22"/>
      <c r="RAL607" s="22"/>
      <c r="RAM607" s="22"/>
      <c r="RAN607" s="22"/>
      <c r="RAO607" s="22"/>
      <c r="RAP607" s="22"/>
      <c r="RAQ607" s="22"/>
      <c r="RAR607" s="22"/>
      <c r="RAS607" s="22"/>
      <c r="RAT607" s="22"/>
      <c r="RAU607" s="22"/>
      <c r="RAV607" s="22"/>
      <c r="RAW607" s="22"/>
      <c r="RAX607" s="22"/>
      <c r="RAY607" s="22"/>
      <c r="RAZ607" s="22"/>
      <c r="RBA607" s="22"/>
      <c r="RBB607" s="22"/>
      <c r="RBC607" s="22"/>
      <c r="RBD607" s="22"/>
      <c r="RBE607" s="22"/>
      <c r="RBF607" s="22"/>
      <c r="RBG607" s="22"/>
      <c r="RBH607" s="22"/>
      <c r="RBI607" s="22"/>
      <c r="RBJ607" s="22"/>
      <c r="RBK607" s="22"/>
      <c r="RBL607" s="22"/>
      <c r="RBM607" s="22"/>
      <c r="RBN607" s="22"/>
      <c r="RBO607" s="22"/>
      <c r="RBP607" s="22"/>
      <c r="RBQ607" s="22"/>
      <c r="RBR607" s="22"/>
      <c r="RBS607" s="22"/>
      <c r="RBT607" s="22"/>
      <c r="RBU607" s="22"/>
      <c r="RBV607" s="22"/>
      <c r="RBW607" s="22"/>
      <c r="RBX607" s="22"/>
      <c r="RBY607" s="22"/>
      <c r="RBZ607" s="22"/>
      <c r="RCA607" s="22"/>
      <c r="RCB607" s="22"/>
      <c r="RCC607" s="22"/>
      <c r="RCD607" s="22"/>
      <c r="RCE607" s="22"/>
      <c r="RCF607" s="22"/>
      <c r="RCG607" s="22"/>
      <c r="RCH607" s="22"/>
      <c r="RCI607" s="22"/>
      <c r="RCJ607" s="22"/>
      <c r="RCK607" s="22"/>
      <c r="RCL607" s="22"/>
      <c r="RCM607" s="22"/>
      <c r="RCN607" s="22"/>
      <c r="RCO607" s="22"/>
      <c r="RCP607" s="22"/>
      <c r="RCQ607" s="22"/>
      <c r="RCR607" s="22"/>
      <c r="RCS607" s="22"/>
      <c r="RCT607" s="22"/>
      <c r="RCU607" s="22"/>
      <c r="RCV607" s="22"/>
      <c r="RCW607" s="22"/>
      <c r="RCX607" s="22"/>
      <c r="RCY607" s="22"/>
      <c r="RCZ607" s="22"/>
      <c r="RDA607" s="22"/>
      <c r="RDB607" s="22"/>
      <c r="RDC607" s="22"/>
      <c r="RDD607" s="22"/>
      <c r="RDE607" s="22"/>
      <c r="RDF607" s="22"/>
      <c r="RDG607" s="22"/>
      <c r="RDH607" s="22"/>
      <c r="RDI607" s="22"/>
      <c r="RDJ607" s="22"/>
      <c r="RDK607" s="22"/>
      <c r="RDL607" s="22"/>
      <c r="RDM607" s="22"/>
      <c r="RDN607" s="22"/>
      <c r="RDO607" s="22"/>
      <c r="RDP607" s="22"/>
      <c r="RDQ607" s="22"/>
      <c r="RDR607" s="22"/>
      <c r="RDS607" s="22"/>
      <c r="RDT607" s="22"/>
      <c r="RDU607" s="22"/>
      <c r="RDV607" s="22"/>
      <c r="RDW607" s="22"/>
      <c r="RDX607" s="22"/>
      <c r="RDY607" s="22"/>
      <c r="RDZ607" s="22"/>
      <c r="REA607" s="22"/>
      <c r="REB607" s="22"/>
      <c r="REC607" s="22"/>
      <c r="RED607" s="22"/>
      <c r="REE607" s="22"/>
      <c r="REF607" s="22"/>
      <c r="REG607" s="22"/>
      <c r="REH607" s="22"/>
      <c r="REI607" s="22"/>
      <c r="REJ607" s="22"/>
      <c r="REK607" s="22"/>
      <c r="REL607" s="22"/>
      <c r="REM607" s="22"/>
      <c r="REN607" s="22"/>
      <c r="REO607" s="22"/>
      <c r="REP607" s="22"/>
      <c r="REQ607" s="22"/>
      <c r="RER607" s="22"/>
      <c r="RES607" s="22"/>
      <c r="RET607" s="22"/>
      <c r="REU607" s="22"/>
      <c r="REV607" s="22"/>
      <c r="REW607" s="22"/>
      <c r="REX607" s="22"/>
      <c r="REY607" s="22"/>
      <c r="REZ607" s="22"/>
      <c r="RFA607" s="22"/>
      <c r="RFB607" s="22"/>
      <c r="RFC607" s="22"/>
      <c r="RFD607" s="22"/>
      <c r="RFE607" s="22"/>
      <c r="RFF607" s="22"/>
      <c r="RFG607" s="22"/>
      <c r="RFH607" s="22"/>
      <c r="RFI607" s="22"/>
      <c r="RFJ607" s="22"/>
      <c r="RFK607" s="22"/>
      <c r="RFL607" s="22"/>
      <c r="RFM607" s="22"/>
      <c r="RFN607" s="22"/>
      <c r="RFO607" s="22"/>
      <c r="RFP607" s="22"/>
      <c r="RFQ607" s="22"/>
      <c r="RFR607" s="22"/>
      <c r="RFS607" s="22"/>
      <c r="RFT607" s="22"/>
      <c r="RFU607" s="22"/>
      <c r="RFV607" s="22"/>
      <c r="RFW607" s="22"/>
      <c r="RFX607" s="22"/>
      <c r="RFY607" s="22"/>
      <c r="RFZ607" s="22"/>
      <c r="RGA607" s="22"/>
      <c r="RGB607" s="22"/>
      <c r="RGC607" s="22"/>
      <c r="RGD607" s="22"/>
      <c r="RGE607" s="22"/>
      <c r="RGF607" s="22"/>
      <c r="RGG607" s="22"/>
      <c r="RGH607" s="22"/>
      <c r="RGI607" s="22"/>
      <c r="RGJ607" s="22"/>
      <c r="RGK607" s="22"/>
      <c r="RGL607" s="22"/>
      <c r="RGM607" s="22"/>
      <c r="RGN607" s="22"/>
      <c r="RGO607" s="22"/>
      <c r="RGP607" s="22"/>
      <c r="RGQ607" s="22"/>
      <c r="RGR607" s="22"/>
      <c r="RGS607" s="22"/>
      <c r="RGT607" s="22"/>
      <c r="RGU607" s="22"/>
      <c r="RGV607" s="22"/>
      <c r="RGW607" s="22"/>
      <c r="RGX607" s="22"/>
      <c r="RGY607" s="22"/>
      <c r="RGZ607" s="22"/>
      <c r="RHA607" s="22"/>
      <c r="RHB607" s="22"/>
      <c r="RHC607" s="22"/>
      <c r="RHD607" s="22"/>
      <c r="RHE607" s="22"/>
      <c r="RHF607" s="22"/>
      <c r="RHG607" s="22"/>
      <c r="RHH607" s="22"/>
      <c r="RHI607" s="22"/>
      <c r="RHJ607" s="22"/>
      <c r="RHK607" s="22"/>
      <c r="RHL607" s="22"/>
      <c r="RHM607" s="22"/>
      <c r="RHN607" s="22"/>
      <c r="RHO607" s="22"/>
      <c r="RHP607" s="22"/>
      <c r="RHQ607" s="22"/>
      <c r="RHR607" s="22"/>
      <c r="RHS607" s="22"/>
      <c r="RHT607" s="22"/>
      <c r="RHU607" s="22"/>
      <c r="RHV607" s="22"/>
      <c r="RHW607" s="22"/>
      <c r="RHX607" s="22"/>
      <c r="RHY607" s="22"/>
      <c r="RHZ607" s="22"/>
      <c r="RIA607" s="22"/>
      <c r="RIB607" s="22"/>
      <c r="RIC607" s="22"/>
      <c r="RID607" s="22"/>
      <c r="RIE607" s="22"/>
      <c r="RIF607" s="22"/>
      <c r="RIG607" s="22"/>
      <c r="RIH607" s="22"/>
      <c r="RII607" s="22"/>
      <c r="RIJ607" s="22"/>
      <c r="RIK607" s="22"/>
      <c r="RIL607" s="22"/>
      <c r="RIM607" s="22"/>
      <c r="RIN607" s="22"/>
      <c r="RIO607" s="22"/>
      <c r="RIP607" s="22"/>
      <c r="RIQ607" s="22"/>
      <c r="RIR607" s="22"/>
      <c r="RIS607" s="22"/>
      <c r="RIT607" s="22"/>
      <c r="RIU607" s="22"/>
      <c r="RIV607" s="22"/>
      <c r="RIW607" s="22"/>
      <c r="RIX607" s="22"/>
      <c r="RIY607" s="22"/>
      <c r="RIZ607" s="22"/>
      <c r="RJA607" s="22"/>
      <c r="RJB607" s="22"/>
      <c r="RJC607" s="22"/>
      <c r="RJD607" s="22"/>
      <c r="RJE607" s="22"/>
      <c r="RJF607" s="22"/>
      <c r="RJG607" s="22"/>
      <c r="RJH607" s="22"/>
      <c r="RJI607" s="22"/>
      <c r="RJJ607" s="22"/>
      <c r="RJK607" s="22"/>
      <c r="RJL607" s="22"/>
      <c r="RJM607" s="22"/>
      <c r="RJN607" s="22"/>
      <c r="RJO607" s="22"/>
      <c r="RJP607" s="22"/>
      <c r="RJQ607" s="22"/>
      <c r="RJR607" s="22"/>
      <c r="RJS607" s="22"/>
      <c r="RJT607" s="22"/>
      <c r="RJU607" s="22"/>
      <c r="RJV607" s="22"/>
      <c r="RJW607" s="22"/>
      <c r="RJX607" s="22"/>
      <c r="RJY607" s="22"/>
      <c r="RJZ607" s="22"/>
      <c r="RKA607" s="22"/>
      <c r="RKB607" s="22"/>
      <c r="RKC607" s="22"/>
      <c r="RKD607" s="22"/>
      <c r="RKE607" s="22"/>
      <c r="RKF607" s="22"/>
      <c r="RKG607" s="22"/>
      <c r="RKH607" s="22"/>
      <c r="RKI607" s="22"/>
      <c r="RKJ607" s="22"/>
      <c r="RKK607" s="22"/>
      <c r="RKL607" s="22"/>
      <c r="RKM607" s="22"/>
      <c r="RKN607" s="22"/>
      <c r="RKO607" s="22"/>
      <c r="RKP607" s="22"/>
      <c r="RKQ607" s="22"/>
      <c r="RKR607" s="22"/>
      <c r="RKS607" s="22"/>
      <c r="RKT607" s="22"/>
      <c r="RKU607" s="22"/>
      <c r="RKV607" s="22"/>
      <c r="RKW607" s="22"/>
      <c r="RKX607" s="22"/>
      <c r="RKY607" s="22"/>
      <c r="RKZ607" s="22"/>
      <c r="RLA607" s="22"/>
      <c r="RLB607" s="22"/>
      <c r="RLC607" s="22"/>
      <c r="RLD607" s="22"/>
      <c r="RLE607" s="22"/>
      <c r="RLF607" s="22"/>
      <c r="RLG607" s="22"/>
      <c r="RLH607" s="22"/>
      <c r="RLI607" s="22"/>
      <c r="RLJ607" s="22"/>
      <c r="RLK607" s="22"/>
      <c r="RLL607" s="22"/>
      <c r="RLM607" s="22"/>
      <c r="RLN607" s="22"/>
      <c r="RLO607" s="22"/>
      <c r="RLP607" s="22"/>
      <c r="RLQ607" s="22"/>
      <c r="RLR607" s="22"/>
      <c r="RLS607" s="22"/>
      <c r="RLT607" s="22"/>
      <c r="RLU607" s="22"/>
      <c r="RLV607" s="22"/>
      <c r="RLW607" s="22"/>
      <c r="RLX607" s="22"/>
      <c r="RLY607" s="22"/>
      <c r="RLZ607" s="22"/>
      <c r="RMA607" s="22"/>
      <c r="RMB607" s="22"/>
      <c r="RMC607" s="22"/>
      <c r="RMD607" s="22"/>
      <c r="RME607" s="22"/>
      <c r="RMF607" s="22"/>
      <c r="RMG607" s="22"/>
      <c r="RMH607" s="22"/>
      <c r="RMI607" s="22"/>
      <c r="RMJ607" s="22"/>
      <c r="RMK607" s="22"/>
      <c r="RML607" s="22"/>
      <c r="RMM607" s="22"/>
      <c r="RMN607" s="22"/>
      <c r="RMO607" s="22"/>
      <c r="RMP607" s="22"/>
      <c r="RMQ607" s="22"/>
      <c r="RMR607" s="22"/>
      <c r="RMS607" s="22"/>
      <c r="RMT607" s="22"/>
      <c r="RMU607" s="22"/>
      <c r="RMV607" s="22"/>
      <c r="RMW607" s="22"/>
      <c r="RMX607" s="22"/>
      <c r="RMY607" s="22"/>
      <c r="RMZ607" s="22"/>
      <c r="RNA607" s="22"/>
      <c r="RNB607" s="22"/>
      <c r="RNC607" s="22"/>
      <c r="RND607" s="22"/>
      <c r="RNE607" s="22"/>
      <c r="RNF607" s="22"/>
      <c r="RNG607" s="22"/>
      <c r="RNH607" s="22"/>
      <c r="RNI607" s="22"/>
      <c r="RNJ607" s="22"/>
      <c r="RNK607" s="22"/>
      <c r="RNL607" s="22"/>
      <c r="RNM607" s="22"/>
      <c r="RNN607" s="22"/>
      <c r="RNO607" s="22"/>
      <c r="RNP607" s="22"/>
      <c r="RNQ607" s="22"/>
      <c r="RNR607" s="22"/>
      <c r="RNS607" s="22"/>
      <c r="RNT607" s="22"/>
      <c r="RNU607" s="22"/>
      <c r="RNV607" s="22"/>
      <c r="RNW607" s="22"/>
      <c r="RNX607" s="22"/>
      <c r="RNY607" s="22"/>
      <c r="RNZ607" s="22"/>
      <c r="ROA607" s="22"/>
      <c r="ROB607" s="22"/>
      <c r="ROC607" s="22"/>
      <c r="ROD607" s="22"/>
      <c r="ROE607" s="22"/>
      <c r="ROF607" s="22"/>
      <c r="ROG607" s="22"/>
      <c r="ROH607" s="22"/>
      <c r="ROI607" s="22"/>
      <c r="ROJ607" s="22"/>
      <c r="ROK607" s="22"/>
      <c r="ROL607" s="22"/>
      <c r="ROM607" s="22"/>
      <c r="RON607" s="22"/>
      <c r="ROO607" s="22"/>
      <c r="ROP607" s="22"/>
      <c r="ROQ607" s="22"/>
      <c r="ROR607" s="22"/>
      <c r="ROS607" s="22"/>
      <c r="ROT607" s="22"/>
      <c r="ROU607" s="22"/>
      <c r="ROV607" s="22"/>
      <c r="ROW607" s="22"/>
      <c r="ROX607" s="22"/>
      <c r="ROY607" s="22"/>
      <c r="ROZ607" s="22"/>
      <c r="RPA607" s="22"/>
      <c r="RPB607" s="22"/>
      <c r="RPC607" s="22"/>
      <c r="RPD607" s="22"/>
      <c r="RPE607" s="22"/>
      <c r="RPF607" s="22"/>
      <c r="RPG607" s="22"/>
      <c r="RPH607" s="22"/>
      <c r="RPI607" s="22"/>
      <c r="RPJ607" s="22"/>
      <c r="RPK607" s="22"/>
      <c r="RPL607" s="22"/>
      <c r="RPM607" s="22"/>
      <c r="RPN607" s="22"/>
      <c r="RPO607" s="22"/>
      <c r="RPP607" s="22"/>
      <c r="RPQ607" s="22"/>
      <c r="RPR607" s="22"/>
      <c r="RPS607" s="22"/>
      <c r="RPT607" s="22"/>
      <c r="RPU607" s="22"/>
      <c r="RPV607" s="22"/>
      <c r="RPW607" s="22"/>
      <c r="RPX607" s="22"/>
      <c r="RPY607" s="22"/>
      <c r="RPZ607" s="22"/>
      <c r="RQA607" s="22"/>
      <c r="RQB607" s="22"/>
      <c r="RQC607" s="22"/>
      <c r="RQD607" s="22"/>
      <c r="RQE607" s="22"/>
      <c r="RQF607" s="22"/>
      <c r="RQG607" s="22"/>
      <c r="RQH607" s="22"/>
      <c r="RQI607" s="22"/>
      <c r="RQJ607" s="22"/>
      <c r="RQK607" s="22"/>
      <c r="RQL607" s="22"/>
      <c r="RQM607" s="22"/>
      <c r="RQN607" s="22"/>
      <c r="RQO607" s="22"/>
      <c r="RQP607" s="22"/>
      <c r="RQQ607" s="22"/>
      <c r="RQR607" s="22"/>
      <c r="RQS607" s="22"/>
      <c r="RQT607" s="22"/>
      <c r="RQU607" s="22"/>
      <c r="RQV607" s="22"/>
      <c r="RQW607" s="22"/>
      <c r="RQX607" s="22"/>
      <c r="RQY607" s="22"/>
      <c r="RQZ607" s="22"/>
      <c r="RRA607" s="22"/>
      <c r="RRB607" s="22"/>
      <c r="RRC607" s="22"/>
      <c r="RRD607" s="22"/>
      <c r="RRE607" s="22"/>
      <c r="RRF607" s="22"/>
      <c r="RRG607" s="22"/>
      <c r="RRH607" s="22"/>
      <c r="RRI607" s="22"/>
      <c r="RRJ607" s="22"/>
      <c r="RRK607" s="22"/>
      <c r="RRL607" s="22"/>
      <c r="RRM607" s="22"/>
      <c r="RRN607" s="22"/>
      <c r="RRO607" s="22"/>
      <c r="RRP607" s="22"/>
      <c r="RRQ607" s="22"/>
      <c r="RRR607" s="22"/>
      <c r="RRS607" s="22"/>
      <c r="RRT607" s="22"/>
      <c r="RRU607" s="22"/>
      <c r="RRV607" s="22"/>
      <c r="RRW607" s="22"/>
      <c r="RRX607" s="22"/>
      <c r="RRY607" s="22"/>
      <c r="RRZ607" s="22"/>
      <c r="RSA607" s="22"/>
      <c r="RSB607" s="22"/>
      <c r="RSC607" s="22"/>
      <c r="RSD607" s="22"/>
      <c r="RSE607" s="22"/>
      <c r="RSF607" s="22"/>
      <c r="RSG607" s="22"/>
      <c r="RSH607" s="22"/>
      <c r="RSI607" s="22"/>
      <c r="RSJ607" s="22"/>
      <c r="RSK607" s="22"/>
      <c r="RSL607" s="22"/>
      <c r="RSM607" s="22"/>
      <c r="RSN607" s="22"/>
      <c r="RSO607" s="22"/>
      <c r="RSP607" s="22"/>
      <c r="RSQ607" s="22"/>
      <c r="RSR607" s="22"/>
      <c r="RSS607" s="22"/>
      <c r="RST607" s="22"/>
      <c r="RSU607" s="22"/>
      <c r="RSV607" s="22"/>
      <c r="RSW607" s="22"/>
      <c r="RSX607" s="22"/>
      <c r="RSY607" s="22"/>
      <c r="RSZ607" s="22"/>
      <c r="RTA607" s="22"/>
      <c r="RTB607" s="22"/>
      <c r="RTC607" s="22"/>
      <c r="RTD607" s="22"/>
      <c r="RTE607" s="22"/>
      <c r="RTF607" s="22"/>
      <c r="RTG607" s="22"/>
      <c r="RTH607" s="22"/>
      <c r="RTI607" s="22"/>
      <c r="RTJ607" s="22"/>
      <c r="RTK607" s="22"/>
      <c r="RTL607" s="22"/>
      <c r="RTM607" s="22"/>
      <c r="RTN607" s="22"/>
      <c r="RTO607" s="22"/>
      <c r="RTP607" s="22"/>
      <c r="RTQ607" s="22"/>
      <c r="RTR607" s="22"/>
      <c r="RTS607" s="22"/>
      <c r="RTT607" s="22"/>
      <c r="RTU607" s="22"/>
      <c r="RTV607" s="22"/>
      <c r="RTW607" s="22"/>
      <c r="RTX607" s="22"/>
      <c r="RTY607" s="22"/>
      <c r="RTZ607" s="22"/>
      <c r="RUA607" s="22"/>
      <c r="RUB607" s="22"/>
      <c r="RUC607" s="22"/>
      <c r="RUD607" s="22"/>
      <c r="RUE607" s="22"/>
      <c r="RUF607" s="22"/>
      <c r="RUG607" s="22"/>
      <c r="RUH607" s="22"/>
      <c r="RUI607" s="22"/>
      <c r="RUJ607" s="22"/>
      <c r="RUK607" s="22"/>
      <c r="RUL607" s="22"/>
      <c r="RUM607" s="22"/>
      <c r="RUN607" s="22"/>
      <c r="RUO607" s="22"/>
      <c r="RUP607" s="22"/>
      <c r="RUQ607" s="22"/>
      <c r="RUR607" s="22"/>
      <c r="RUS607" s="22"/>
      <c r="RUT607" s="22"/>
      <c r="RUU607" s="22"/>
      <c r="RUV607" s="22"/>
      <c r="RUW607" s="22"/>
      <c r="RUX607" s="22"/>
      <c r="RUY607" s="22"/>
      <c r="RUZ607" s="22"/>
      <c r="RVA607" s="22"/>
      <c r="RVB607" s="22"/>
      <c r="RVC607" s="22"/>
      <c r="RVD607" s="22"/>
      <c r="RVE607" s="22"/>
      <c r="RVF607" s="22"/>
      <c r="RVG607" s="22"/>
      <c r="RVH607" s="22"/>
      <c r="RVI607" s="22"/>
      <c r="RVJ607" s="22"/>
      <c r="RVK607" s="22"/>
      <c r="RVL607" s="22"/>
      <c r="RVM607" s="22"/>
      <c r="RVN607" s="22"/>
      <c r="RVO607" s="22"/>
      <c r="RVP607" s="22"/>
      <c r="RVQ607" s="22"/>
      <c r="RVR607" s="22"/>
      <c r="RVS607" s="22"/>
      <c r="RVT607" s="22"/>
      <c r="RVU607" s="22"/>
      <c r="RVV607" s="22"/>
      <c r="RVW607" s="22"/>
      <c r="RVX607" s="22"/>
      <c r="RVY607" s="22"/>
      <c r="RVZ607" s="22"/>
      <c r="RWA607" s="22"/>
      <c r="RWB607" s="22"/>
      <c r="RWC607" s="22"/>
      <c r="RWD607" s="22"/>
      <c r="RWE607" s="22"/>
      <c r="RWF607" s="22"/>
      <c r="RWG607" s="22"/>
      <c r="RWH607" s="22"/>
      <c r="RWI607" s="22"/>
      <c r="RWJ607" s="22"/>
      <c r="RWK607" s="22"/>
      <c r="RWL607" s="22"/>
      <c r="RWM607" s="22"/>
      <c r="RWN607" s="22"/>
      <c r="RWO607" s="22"/>
      <c r="RWP607" s="22"/>
      <c r="RWQ607" s="22"/>
      <c r="RWR607" s="22"/>
      <c r="RWS607" s="22"/>
      <c r="RWT607" s="22"/>
      <c r="RWU607" s="22"/>
      <c r="RWV607" s="22"/>
      <c r="RWW607" s="22"/>
      <c r="RWX607" s="22"/>
      <c r="RWY607" s="22"/>
      <c r="RWZ607" s="22"/>
      <c r="RXA607" s="22"/>
      <c r="RXB607" s="22"/>
      <c r="RXC607" s="22"/>
      <c r="RXD607" s="22"/>
      <c r="RXE607" s="22"/>
      <c r="RXF607" s="22"/>
      <c r="RXG607" s="22"/>
      <c r="RXH607" s="22"/>
      <c r="RXI607" s="22"/>
      <c r="RXJ607" s="22"/>
      <c r="RXK607" s="22"/>
      <c r="RXL607" s="22"/>
      <c r="RXM607" s="22"/>
      <c r="RXN607" s="22"/>
      <c r="RXO607" s="22"/>
      <c r="RXP607" s="22"/>
      <c r="RXQ607" s="22"/>
      <c r="RXR607" s="22"/>
      <c r="RXS607" s="22"/>
      <c r="RXT607" s="22"/>
      <c r="RXU607" s="22"/>
      <c r="RXV607" s="22"/>
      <c r="RXW607" s="22"/>
      <c r="RXX607" s="22"/>
      <c r="RXY607" s="22"/>
      <c r="RXZ607" s="22"/>
      <c r="RYA607" s="22"/>
      <c r="RYB607" s="22"/>
      <c r="RYC607" s="22"/>
      <c r="RYD607" s="22"/>
      <c r="RYE607" s="22"/>
      <c r="RYF607" s="22"/>
      <c r="RYG607" s="22"/>
      <c r="RYH607" s="22"/>
      <c r="RYI607" s="22"/>
      <c r="RYJ607" s="22"/>
      <c r="RYK607" s="22"/>
      <c r="RYL607" s="22"/>
      <c r="RYM607" s="22"/>
      <c r="RYN607" s="22"/>
      <c r="RYO607" s="22"/>
      <c r="RYP607" s="22"/>
      <c r="RYQ607" s="22"/>
      <c r="RYR607" s="22"/>
      <c r="RYS607" s="22"/>
      <c r="RYT607" s="22"/>
      <c r="RYU607" s="22"/>
      <c r="RYV607" s="22"/>
      <c r="RYW607" s="22"/>
      <c r="RYX607" s="22"/>
      <c r="RYY607" s="22"/>
      <c r="RYZ607" s="22"/>
      <c r="RZA607" s="22"/>
      <c r="RZB607" s="22"/>
      <c r="RZC607" s="22"/>
      <c r="RZD607" s="22"/>
      <c r="RZE607" s="22"/>
      <c r="RZF607" s="22"/>
      <c r="RZG607" s="22"/>
      <c r="RZH607" s="22"/>
      <c r="RZI607" s="22"/>
      <c r="RZJ607" s="22"/>
      <c r="RZK607" s="22"/>
      <c r="RZL607" s="22"/>
      <c r="RZM607" s="22"/>
      <c r="RZN607" s="22"/>
      <c r="RZO607" s="22"/>
      <c r="RZP607" s="22"/>
      <c r="RZQ607" s="22"/>
      <c r="RZR607" s="22"/>
      <c r="RZS607" s="22"/>
      <c r="RZT607" s="22"/>
      <c r="RZU607" s="22"/>
      <c r="RZV607" s="22"/>
      <c r="RZW607" s="22"/>
      <c r="RZX607" s="22"/>
      <c r="RZY607" s="22"/>
      <c r="RZZ607" s="22"/>
      <c r="SAA607" s="22"/>
      <c r="SAB607" s="22"/>
      <c r="SAC607" s="22"/>
      <c r="SAD607" s="22"/>
      <c r="SAE607" s="22"/>
      <c r="SAF607" s="22"/>
      <c r="SAG607" s="22"/>
      <c r="SAH607" s="22"/>
      <c r="SAI607" s="22"/>
      <c r="SAJ607" s="22"/>
      <c r="SAK607" s="22"/>
      <c r="SAL607" s="22"/>
      <c r="SAM607" s="22"/>
      <c r="SAN607" s="22"/>
      <c r="SAO607" s="22"/>
      <c r="SAP607" s="22"/>
      <c r="SAQ607" s="22"/>
      <c r="SAR607" s="22"/>
      <c r="SAS607" s="22"/>
      <c r="SAT607" s="22"/>
      <c r="SAU607" s="22"/>
      <c r="SAV607" s="22"/>
      <c r="SAW607" s="22"/>
      <c r="SAX607" s="22"/>
      <c r="SAY607" s="22"/>
      <c r="SAZ607" s="22"/>
      <c r="SBA607" s="22"/>
      <c r="SBB607" s="22"/>
      <c r="SBC607" s="22"/>
      <c r="SBD607" s="22"/>
      <c r="SBE607" s="22"/>
      <c r="SBF607" s="22"/>
      <c r="SBG607" s="22"/>
      <c r="SBH607" s="22"/>
      <c r="SBI607" s="22"/>
      <c r="SBJ607" s="22"/>
      <c r="SBK607" s="22"/>
      <c r="SBL607" s="22"/>
      <c r="SBM607" s="22"/>
      <c r="SBN607" s="22"/>
      <c r="SBO607" s="22"/>
      <c r="SBP607" s="22"/>
      <c r="SBQ607" s="22"/>
      <c r="SBR607" s="22"/>
      <c r="SBS607" s="22"/>
      <c r="SBT607" s="22"/>
      <c r="SBU607" s="22"/>
      <c r="SBV607" s="22"/>
      <c r="SBW607" s="22"/>
      <c r="SBX607" s="22"/>
      <c r="SBY607" s="22"/>
      <c r="SBZ607" s="22"/>
      <c r="SCA607" s="22"/>
      <c r="SCB607" s="22"/>
      <c r="SCC607" s="22"/>
      <c r="SCD607" s="22"/>
      <c r="SCE607" s="22"/>
      <c r="SCF607" s="22"/>
      <c r="SCG607" s="22"/>
      <c r="SCH607" s="22"/>
      <c r="SCI607" s="22"/>
      <c r="SCJ607" s="22"/>
      <c r="SCK607" s="22"/>
      <c r="SCL607" s="22"/>
      <c r="SCM607" s="22"/>
      <c r="SCN607" s="22"/>
      <c r="SCO607" s="22"/>
      <c r="SCP607" s="22"/>
      <c r="SCQ607" s="22"/>
      <c r="SCR607" s="22"/>
      <c r="SCS607" s="22"/>
      <c r="SCT607" s="22"/>
      <c r="SCU607" s="22"/>
      <c r="SCV607" s="22"/>
      <c r="SCW607" s="22"/>
      <c r="SCX607" s="22"/>
      <c r="SCY607" s="22"/>
      <c r="SCZ607" s="22"/>
      <c r="SDA607" s="22"/>
      <c r="SDB607" s="22"/>
      <c r="SDC607" s="22"/>
      <c r="SDD607" s="22"/>
      <c r="SDE607" s="22"/>
      <c r="SDF607" s="22"/>
      <c r="SDG607" s="22"/>
      <c r="SDH607" s="22"/>
      <c r="SDI607" s="22"/>
      <c r="SDJ607" s="22"/>
      <c r="SDK607" s="22"/>
      <c r="SDL607" s="22"/>
      <c r="SDM607" s="22"/>
      <c r="SDN607" s="22"/>
      <c r="SDO607" s="22"/>
      <c r="SDP607" s="22"/>
      <c r="SDQ607" s="22"/>
      <c r="SDR607" s="22"/>
      <c r="SDS607" s="22"/>
      <c r="SDT607" s="22"/>
      <c r="SDU607" s="22"/>
      <c r="SDV607" s="22"/>
      <c r="SDW607" s="22"/>
      <c r="SDX607" s="22"/>
      <c r="SDY607" s="22"/>
      <c r="SDZ607" s="22"/>
      <c r="SEA607" s="22"/>
      <c r="SEB607" s="22"/>
      <c r="SEC607" s="22"/>
      <c r="SED607" s="22"/>
      <c r="SEE607" s="22"/>
      <c r="SEF607" s="22"/>
      <c r="SEG607" s="22"/>
      <c r="SEH607" s="22"/>
      <c r="SEI607" s="22"/>
      <c r="SEJ607" s="22"/>
      <c r="SEK607" s="22"/>
      <c r="SEL607" s="22"/>
      <c r="SEM607" s="22"/>
      <c r="SEN607" s="22"/>
      <c r="SEO607" s="22"/>
      <c r="SEP607" s="22"/>
      <c r="SEQ607" s="22"/>
      <c r="SER607" s="22"/>
      <c r="SES607" s="22"/>
      <c r="SET607" s="22"/>
      <c r="SEU607" s="22"/>
      <c r="SEV607" s="22"/>
      <c r="SEW607" s="22"/>
      <c r="SEX607" s="22"/>
      <c r="SEY607" s="22"/>
      <c r="SEZ607" s="22"/>
      <c r="SFA607" s="22"/>
      <c r="SFB607" s="22"/>
      <c r="SFC607" s="22"/>
      <c r="SFD607" s="22"/>
      <c r="SFE607" s="22"/>
      <c r="SFF607" s="22"/>
      <c r="SFG607" s="22"/>
      <c r="SFH607" s="22"/>
      <c r="SFI607" s="22"/>
      <c r="SFJ607" s="22"/>
      <c r="SFK607" s="22"/>
      <c r="SFL607" s="22"/>
      <c r="SFM607" s="22"/>
      <c r="SFN607" s="22"/>
      <c r="SFO607" s="22"/>
      <c r="SFP607" s="22"/>
      <c r="SFQ607" s="22"/>
      <c r="SFR607" s="22"/>
      <c r="SFS607" s="22"/>
      <c r="SFT607" s="22"/>
      <c r="SFU607" s="22"/>
      <c r="SFV607" s="22"/>
      <c r="SFW607" s="22"/>
      <c r="SFX607" s="22"/>
      <c r="SFY607" s="22"/>
      <c r="SFZ607" s="22"/>
      <c r="SGA607" s="22"/>
      <c r="SGB607" s="22"/>
      <c r="SGC607" s="22"/>
      <c r="SGD607" s="22"/>
      <c r="SGE607" s="22"/>
      <c r="SGF607" s="22"/>
      <c r="SGG607" s="22"/>
      <c r="SGH607" s="22"/>
      <c r="SGI607" s="22"/>
      <c r="SGJ607" s="22"/>
      <c r="SGK607" s="22"/>
      <c r="SGL607" s="22"/>
      <c r="SGM607" s="22"/>
      <c r="SGN607" s="22"/>
      <c r="SGO607" s="22"/>
      <c r="SGP607" s="22"/>
      <c r="SGQ607" s="22"/>
      <c r="SGR607" s="22"/>
      <c r="SGS607" s="22"/>
      <c r="SGT607" s="22"/>
      <c r="SGU607" s="22"/>
      <c r="SGV607" s="22"/>
      <c r="SGW607" s="22"/>
      <c r="SGX607" s="22"/>
      <c r="SGY607" s="22"/>
      <c r="SGZ607" s="22"/>
      <c r="SHA607" s="22"/>
      <c r="SHB607" s="22"/>
      <c r="SHC607" s="22"/>
      <c r="SHD607" s="22"/>
      <c r="SHE607" s="22"/>
      <c r="SHF607" s="22"/>
      <c r="SHG607" s="22"/>
      <c r="SHH607" s="22"/>
      <c r="SHI607" s="22"/>
      <c r="SHJ607" s="22"/>
      <c r="SHK607" s="22"/>
      <c r="SHL607" s="22"/>
      <c r="SHM607" s="22"/>
      <c r="SHN607" s="22"/>
      <c r="SHO607" s="22"/>
      <c r="SHP607" s="22"/>
      <c r="SHQ607" s="22"/>
      <c r="SHR607" s="22"/>
      <c r="SHS607" s="22"/>
      <c r="SHT607" s="22"/>
      <c r="SHU607" s="22"/>
      <c r="SHV607" s="22"/>
      <c r="SHW607" s="22"/>
      <c r="SHX607" s="22"/>
      <c r="SHY607" s="22"/>
      <c r="SHZ607" s="22"/>
      <c r="SIA607" s="22"/>
      <c r="SIB607" s="22"/>
      <c r="SIC607" s="22"/>
      <c r="SID607" s="22"/>
      <c r="SIE607" s="22"/>
      <c r="SIF607" s="22"/>
      <c r="SIG607" s="22"/>
      <c r="SIH607" s="22"/>
      <c r="SII607" s="22"/>
      <c r="SIJ607" s="22"/>
      <c r="SIK607" s="22"/>
      <c r="SIL607" s="22"/>
      <c r="SIM607" s="22"/>
      <c r="SIN607" s="22"/>
      <c r="SIO607" s="22"/>
      <c r="SIP607" s="22"/>
      <c r="SIQ607" s="22"/>
      <c r="SIR607" s="22"/>
      <c r="SIS607" s="22"/>
      <c r="SIT607" s="22"/>
      <c r="SIU607" s="22"/>
      <c r="SIV607" s="22"/>
      <c r="SIW607" s="22"/>
      <c r="SIX607" s="22"/>
      <c r="SIY607" s="22"/>
      <c r="SIZ607" s="22"/>
      <c r="SJA607" s="22"/>
      <c r="SJB607" s="22"/>
      <c r="SJC607" s="22"/>
      <c r="SJD607" s="22"/>
      <c r="SJE607" s="22"/>
      <c r="SJF607" s="22"/>
      <c r="SJG607" s="22"/>
      <c r="SJH607" s="22"/>
      <c r="SJI607" s="22"/>
      <c r="SJJ607" s="22"/>
      <c r="SJK607" s="22"/>
      <c r="SJL607" s="22"/>
      <c r="SJM607" s="22"/>
      <c r="SJN607" s="22"/>
      <c r="SJO607" s="22"/>
      <c r="SJP607" s="22"/>
      <c r="SJQ607" s="22"/>
      <c r="SJR607" s="22"/>
      <c r="SJS607" s="22"/>
      <c r="SJT607" s="22"/>
      <c r="SJU607" s="22"/>
      <c r="SJV607" s="22"/>
      <c r="SJW607" s="22"/>
      <c r="SJX607" s="22"/>
      <c r="SJY607" s="22"/>
      <c r="SJZ607" s="22"/>
      <c r="SKA607" s="22"/>
      <c r="SKB607" s="22"/>
      <c r="SKC607" s="22"/>
      <c r="SKD607" s="22"/>
      <c r="SKE607" s="22"/>
      <c r="SKF607" s="22"/>
      <c r="SKG607" s="22"/>
      <c r="SKH607" s="22"/>
      <c r="SKI607" s="22"/>
      <c r="SKJ607" s="22"/>
      <c r="SKK607" s="22"/>
      <c r="SKL607" s="22"/>
      <c r="SKM607" s="22"/>
      <c r="SKN607" s="22"/>
      <c r="SKO607" s="22"/>
      <c r="SKP607" s="22"/>
      <c r="SKQ607" s="22"/>
      <c r="SKR607" s="22"/>
      <c r="SKS607" s="22"/>
      <c r="SKT607" s="22"/>
      <c r="SKU607" s="22"/>
      <c r="SKV607" s="22"/>
      <c r="SKW607" s="22"/>
      <c r="SKX607" s="22"/>
      <c r="SKY607" s="22"/>
      <c r="SKZ607" s="22"/>
      <c r="SLA607" s="22"/>
      <c r="SLB607" s="22"/>
      <c r="SLC607" s="22"/>
      <c r="SLD607" s="22"/>
      <c r="SLE607" s="22"/>
      <c r="SLF607" s="22"/>
      <c r="SLG607" s="22"/>
      <c r="SLH607" s="22"/>
      <c r="SLI607" s="22"/>
      <c r="SLJ607" s="22"/>
      <c r="SLK607" s="22"/>
      <c r="SLL607" s="22"/>
      <c r="SLM607" s="22"/>
      <c r="SLN607" s="22"/>
      <c r="SLO607" s="22"/>
      <c r="SLP607" s="22"/>
      <c r="SLQ607" s="22"/>
      <c r="SLR607" s="22"/>
      <c r="SLS607" s="22"/>
      <c r="SLT607" s="22"/>
      <c r="SLU607" s="22"/>
      <c r="SLV607" s="22"/>
      <c r="SLW607" s="22"/>
      <c r="SLX607" s="22"/>
      <c r="SLY607" s="22"/>
      <c r="SLZ607" s="22"/>
      <c r="SMA607" s="22"/>
      <c r="SMB607" s="22"/>
      <c r="SMC607" s="22"/>
      <c r="SMD607" s="22"/>
      <c r="SME607" s="22"/>
      <c r="SMF607" s="22"/>
      <c r="SMG607" s="22"/>
      <c r="SMH607" s="22"/>
      <c r="SMI607" s="22"/>
      <c r="SMJ607" s="22"/>
      <c r="SMK607" s="22"/>
      <c r="SML607" s="22"/>
      <c r="SMM607" s="22"/>
      <c r="SMN607" s="22"/>
      <c r="SMO607" s="22"/>
      <c r="SMP607" s="22"/>
      <c r="SMQ607" s="22"/>
      <c r="SMR607" s="22"/>
      <c r="SMS607" s="22"/>
      <c r="SMT607" s="22"/>
      <c r="SMU607" s="22"/>
      <c r="SMV607" s="22"/>
      <c r="SMW607" s="22"/>
      <c r="SMX607" s="22"/>
      <c r="SMY607" s="22"/>
      <c r="SMZ607" s="22"/>
      <c r="SNA607" s="22"/>
      <c r="SNB607" s="22"/>
      <c r="SNC607" s="22"/>
      <c r="SND607" s="22"/>
      <c r="SNE607" s="22"/>
      <c r="SNF607" s="22"/>
      <c r="SNG607" s="22"/>
      <c r="SNH607" s="22"/>
      <c r="SNI607" s="22"/>
      <c r="SNJ607" s="22"/>
      <c r="SNK607" s="22"/>
      <c r="SNL607" s="22"/>
      <c r="SNM607" s="22"/>
      <c r="SNN607" s="22"/>
      <c r="SNO607" s="22"/>
      <c r="SNP607" s="22"/>
      <c r="SNQ607" s="22"/>
      <c r="SNR607" s="22"/>
      <c r="SNS607" s="22"/>
      <c r="SNT607" s="22"/>
      <c r="SNU607" s="22"/>
      <c r="SNV607" s="22"/>
      <c r="SNW607" s="22"/>
      <c r="SNX607" s="22"/>
      <c r="SNY607" s="22"/>
      <c r="SNZ607" s="22"/>
      <c r="SOA607" s="22"/>
      <c r="SOB607" s="22"/>
      <c r="SOC607" s="22"/>
      <c r="SOD607" s="22"/>
      <c r="SOE607" s="22"/>
      <c r="SOF607" s="22"/>
      <c r="SOG607" s="22"/>
      <c r="SOH607" s="22"/>
      <c r="SOI607" s="22"/>
      <c r="SOJ607" s="22"/>
      <c r="SOK607" s="22"/>
      <c r="SOL607" s="22"/>
      <c r="SOM607" s="22"/>
      <c r="SON607" s="22"/>
      <c r="SOO607" s="22"/>
      <c r="SOP607" s="22"/>
      <c r="SOQ607" s="22"/>
      <c r="SOR607" s="22"/>
      <c r="SOS607" s="22"/>
      <c r="SOT607" s="22"/>
      <c r="SOU607" s="22"/>
      <c r="SOV607" s="22"/>
      <c r="SOW607" s="22"/>
      <c r="SOX607" s="22"/>
      <c r="SOY607" s="22"/>
      <c r="SOZ607" s="22"/>
      <c r="SPA607" s="22"/>
      <c r="SPB607" s="22"/>
      <c r="SPC607" s="22"/>
      <c r="SPD607" s="22"/>
      <c r="SPE607" s="22"/>
      <c r="SPF607" s="22"/>
      <c r="SPG607" s="22"/>
      <c r="SPH607" s="22"/>
      <c r="SPI607" s="22"/>
      <c r="SPJ607" s="22"/>
      <c r="SPK607" s="22"/>
      <c r="SPL607" s="22"/>
      <c r="SPM607" s="22"/>
      <c r="SPN607" s="22"/>
      <c r="SPO607" s="22"/>
      <c r="SPP607" s="22"/>
      <c r="SPQ607" s="22"/>
      <c r="SPR607" s="22"/>
      <c r="SPS607" s="22"/>
      <c r="SPT607" s="22"/>
      <c r="SPU607" s="22"/>
      <c r="SPV607" s="22"/>
      <c r="SPW607" s="22"/>
      <c r="SPX607" s="22"/>
      <c r="SPY607" s="22"/>
      <c r="SPZ607" s="22"/>
      <c r="SQA607" s="22"/>
      <c r="SQB607" s="22"/>
      <c r="SQC607" s="22"/>
      <c r="SQD607" s="22"/>
      <c r="SQE607" s="22"/>
      <c r="SQF607" s="22"/>
      <c r="SQG607" s="22"/>
      <c r="SQH607" s="22"/>
      <c r="SQI607" s="22"/>
      <c r="SQJ607" s="22"/>
      <c r="SQK607" s="22"/>
      <c r="SQL607" s="22"/>
      <c r="SQM607" s="22"/>
      <c r="SQN607" s="22"/>
      <c r="SQO607" s="22"/>
      <c r="SQP607" s="22"/>
      <c r="SQQ607" s="22"/>
      <c r="SQR607" s="22"/>
      <c r="SQS607" s="22"/>
      <c r="SQT607" s="22"/>
      <c r="SQU607" s="22"/>
      <c r="SQV607" s="22"/>
      <c r="SQW607" s="22"/>
      <c r="SQX607" s="22"/>
      <c r="SQY607" s="22"/>
      <c r="SQZ607" s="22"/>
      <c r="SRA607" s="22"/>
      <c r="SRB607" s="22"/>
      <c r="SRC607" s="22"/>
      <c r="SRD607" s="22"/>
      <c r="SRE607" s="22"/>
      <c r="SRF607" s="22"/>
      <c r="SRG607" s="22"/>
      <c r="SRH607" s="22"/>
      <c r="SRI607" s="22"/>
      <c r="SRJ607" s="22"/>
      <c r="SRK607" s="22"/>
      <c r="SRL607" s="22"/>
      <c r="SRM607" s="22"/>
      <c r="SRN607" s="22"/>
      <c r="SRO607" s="22"/>
      <c r="SRP607" s="22"/>
      <c r="SRQ607" s="22"/>
      <c r="SRR607" s="22"/>
      <c r="SRS607" s="22"/>
      <c r="SRT607" s="22"/>
      <c r="SRU607" s="22"/>
      <c r="SRV607" s="22"/>
      <c r="SRW607" s="22"/>
      <c r="SRX607" s="22"/>
      <c r="SRY607" s="22"/>
      <c r="SRZ607" s="22"/>
      <c r="SSA607" s="22"/>
      <c r="SSB607" s="22"/>
      <c r="SSC607" s="22"/>
      <c r="SSD607" s="22"/>
      <c r="SSE607" s="22"/>
      <c r="SSF607" s="22"/>
      <c r="SSG607" s="22"/>
      <c r="SSH607" s="22"/>
      <c r="SSI607" s="22"/>
      <c r="SSJ607" s="22"/>
      <c r="SSK607" s="22"/>
      <c r="SSL607" s="22"/>
      <c r="SSM607" s="22"/>
      <c r="SSN607" s="22"/>
      <c r="SSO607" s="22"/>
      <c r="SSP607" s="22"/>
      <c r="SSQ607" s="22"/>
      <c r="SSR607" s="22"/>
      <c r="SSS607" s="22"/>
      <c r="SST607" s="22"/>
      <c r="SSU607" s="22"/>
      <c r="SSV607" s="22"/>
      <c r="SSW607" s="22"/>
      <c r="SSX607" s="22"/>
      <c r="SSY607" s="22"/>
      <c r="SSZ607" s="22"/>
      <c r="STA607" s="22"/>
      <c r="STB607" s="22"/>
      <c r="STC607" s="22"/>
      <c r="STD607" s="22"/>
      <c r="STE607" s="22"/>
      <c r="STF607" s="22"/>
      <c r="STG607" s="22"/>
      <c r="STH607" s="22"/>
      <c r="STI607" s="22"/>
      <c r="STJ607" s="22"/>
      <c r="STK607" s="22"/>
      <c r="STL607" s="22"/>
      <c r="STM607" s="22"/>
      <c r="STN607" s="22"/>
      <c r="STO607" s="22"/>
      <c r="STP607" s="22"/>
      <c r="STQ607" s="22"/>
      <c r="STR607" s="22"/>
      <c r="STS607" s="22"/>
      <c r="STT607" s="22"/>
      <c r="STU607" s="22"/>
      <c r="STV607" s="22"/>
      <c r="STW607" s="22"/>
      <c r="STX607" s="22"/>
      <c r="STY607" s="22"/>
      <c r="STZ607" s="22"/>
      <c r="SUA607" s="22"/>
      <c r="SUB607" s="22"/>
      <c r="SUC607" s="22"/>
      <c r="SUD607" s="22"/>
      <c r="SUE607" s="22"/>
      <c r="SUF607" s="22"/>
      <c r="SUG607" s="22"/>
      <c r="SUH607" s="22"/>
      <c r="SUI607" s="22"/>
      <c r="SUJ607" s="22"/>
      <c r="SUK607" s="22"/>
      <c r="SUL607" s="22"/>
      <c r="SUM607" s="22"/>
      <c r="SUN607" s="22"/>
      <c r="SUO607" s="22"/>
      <c r="SUP607" s="22"/>
      <c r="SUQ607" s="22"/>
      <c r="SUR607" s="22"/>
      <c r="SUS607" s="22"/>
      <c r="SUT607" s="22"/>
      <c r="SUU607" s="22"/>
      <c r="SUV607" s="22"/>
      <c r="SUW607" s="22"/>
      <c r="SUX607" s="22"/>
      <c r="SUY607" s="22"/>
      <c r="SUZ607" s="22"/>
      <c r="SVA607" s="22"/>
      <c r="SVB607" s="22"/>
      <c r="SVC607" s="22"/>
      <c r="SVD607" s="22"/>
      <c r="SVE607" s="22"/>
      <c r="SVF607" s="22"/>
      <c r="SVG607" s="22"/>
      <c r="SVH607" s="22"/>
      <c r="SVI607" s="22"/>
      <c r="SVJ607" s="22"/>
      <c r="SVK607" s="22"/>
      <c r="SVL607" s="22"/>
      <c r="SVM607" s="22"/>
      <c r="SVN607" s="22"/>
      <c r="SVO607" s="22"/>
      <c r="SVP607" s="22"/>
      <c r="SVQ607" s="22"/>
      <c r="SVR607" s="22"/>
      <c r="SVS607" s="22"/>
      <c r="SVT607" s="22"/>
      <c r="SVU607" s="22"/>
      <c r="SVV607" s="22"/>
      <c r="SVW607" s="22"/>
      <c r="SVX607" s="22"/>
      <c r="SVY607" s="22"/>
      <c r="SVZ607" s="22"/>
      <c r="SWA607" s="22"/>
      <c r="SWB607" s="22"/>
      <c r="SWC607" s="22"/>
      <c r="SWD607" s="22"/>
      <c r="SWE607" s="22"/>
      <c r="SWF607" s="22"/>
      <c r="SWG607" s="22"/>
      <c r="SWH607" s="22"/>
      <c r="SWI607" s="22"/>
      <c r="SWJ607" s="22"/>
      <c r="SWK607" s="22"/>
      <c r="SWL607" s="22"/>
      <c r="SWM607" s="22"/>
      <c r="SWN607" s="22"/>
      <c r="SWO607" s="22"/>
      <c r="SWP607" s="22"/>
      <c r="SWQ607" s="22"/>
      <c r="SWR607" s="22"/>
      <c r="SWS607" s="22"/>
      <c r="SWT607" s="22"/>
      <c r="SWU607" s="22"/>
      <c r="SWV607" s="22"/>
      <c r="SWW607" s="22"/>
      <c r="SWX607" s="22"/>
      <c r="SWY607" s="22"/>
      <c r="SWZ607" s="22"/>
      <c r="SXA607" s="22"/>
      <c r="SXB607" s="22"/>
      <c r="SXC607" s="22"/>
      <c r="SXD607" s="22"/>
      <c r="SXE607" s="22"/>
      <c r="SXF607" s="22"/>
      <c r="SXG607" s="22"/>
      <c r="SXH607" s="22"/>
      <c r="SXI607" s="22"/>
      <c r="SXJ607" s="22"/>
      <c r="SXK607" s="22"/>
      <c r="SXL607" s="22"/>
      <c r="SXM607" s="22"/>
      <c r="SXN607" s="22"/>
      <c r="SXO607" s="22"/>
      <c r="SXP607" s="22"/>
      <c r="SXQ607" s="22"/>
      <c r="SXR607" s="22"/>
      <c r="SXS607" s="22"/>
      <c r="SXT607" s="22"/>
      <c r="SXU607" s="22"/>
      <c r="SXV607" s="22"/>
      <c r="SXW607" s="22"/>
      <c r="SXX607" s="22"/>
      <c r="SXY607" s="22"/>
      <c r="SXZ607" s="22"/>
      <c r="SYA607" s="22"/>
      <c r="SYB607" s="22"/>
      <c r="SYC607" s="22"/>
      <c r="SYD607" s="22"/>
      <c r="SYE607" s="22"/>
      <c r="SYF607" s="22"/>
      <c r="SYG607" s="22"/>
      <c r="SYH607" s="22"/>
      <c r="SYI607" s="22"/>
      <c r="SYJ607" s="22"/>
      <c r="SYK607" s="22"/>
      <c r="SYL607" s="22"/>
      <c r="SYM607" s="22"/>
      <c r="SYN607" s="22"/>
      <c r="SYO607" s="22"/>
      <c r="SYP607" s="22"/>
      <c r="SYQ607" s="22"/>
      <c r="SYR607" s="22"/>
      <c r="SYS607" s="22"/>
      <c r="SYT607" s="22"/>
      <c r="SYU607" s="22"/>
      <c r="SYV607" s="22"/>
      <c r="SYW607" s="22"/>
      <c r="SYX607" s="22"/>
      <c r="SYY607" s="22"/>
      <c r="SYZ607" s="22"/>
      <c r="SZA607" s="22"/>
      <c r="SZB607" s="22"/>
      <c r="SZC607" s="22"/>
      <c r="SZD607" s="22"/>
      <c r="SZE607" s="22"/>
      <c r="SZF607" s="22"/>
      <c r="SZG607" s="22"/>
      <c r="SZH607" s="22"/>
      <c r="SZI607" s="22"/>
      <c r="SZJ607" s="22"/>
      <c r="SZK607" s="22"/>
      <c r="SZL607" s="22"/>
      <c r="SZM607" s="22"/>
      <c r="SZN607" s="22"/>
      <c r="SZO607" s="22"/>
      <c r="SZP607" s="22"/>
      <c r="SZQ607" s="22"/>
      <c r="SZR607" s="22"/>
      <c r="SZS607" s="22"/>
      <c r="SZT607" s="22"/>
      <c r="SZU607" s="22"/>
      <c r="SZV607" s="22"/>
      <c r="SZW607" s="22"/>
      <c r="SZX607" s="22"/>
      <c r="SZY607" s="22"/>
      <c r="SZZ607" s="22"/>
      <c r="TAA607" s="22"/>
      <c r="TAB607" s="22"/>
      <c r="TAC607" s="22"/>
      <c r="TAD607" s="22"/>
      <c r="TAE607" s="22"/>
      <c r="TAF607" s="22"/>
      <c r="TAG607" s="22"/>
      <c r="TAH607" s="22"/>
      <c r="TAI607" s="22"/>
      <c r="TAJ607" s="22"/>
      <c r="TAK607" s="22"/>
      <c r="TAL607" s="22"/>
      <c r="TAM607" s="22"/>
      <c r="TAN607" s="22"/>
      <c r="TAO607" s="22"/>
      <c r="TAP607" s="22"/>
      <c r="TAQ607" s="22"/>
      <c r="TAR607" s="22"/>
      <c r="TAS607" s="22"/>
      <c r="TAT607" s="22"/>
      <c r="TAU607" s="22"/>
      <c r="TAV607" s="22"/>
      <c r="TAW607" s="22"/>
      <c r="TAX607" s="22"/>
      <c r="TAY607" s="22"/>
      <c r="TAZ607" s="22"/>
      <c r="TBA607" s="22"/>
      <c r="TBB607" s="22"/>
      <c r="TBC607" s="22"/>
      <c r="TBD607" s="22"/>
      <c r="TBE607" s="22"/>
      <c r="TBF607" s="22"/>
      <c r="TBG607" s="22"/>
      <c r="TBH607" s="22"/>
      <c r="TBI607" s="22"/>
      <c r="TBJ607" s="22"/>
      <c r="TBK607" s="22"/>
      <c r="TBL607" s="22"/>
      <c r="TBM607" s="22"/>
      <c r="TBN607" s="22"/>
      <c r="TBO607" s="22"/>
      <c r="TBP607" s="22"/>
      <c r="TBQ607" s="22"/>
      <c r="TBR607" s="22"/>
      <c r="TBS607" s="22"/>
      <c r="TBT607" s="22"/>
      <c r="TBU607" s="22"/>
      <c r="TBV607" s="22"/>
      <c r="TBW607" s="22"/>
      <c r="TBX607" s="22"/>
      <c r="TBY607" s="22"/>
      <c r="TBZ607" s="22"/>
      <c r="TCA607" s="22"/>
      <c r="TCB607" s="22"/>
      <c r="TCC607" s="22"/>
      <c r="TCD607" s="22"/>
      <c r="TCE607" s="22"/>
      <c r="TCF607" s="22"/>
      <c r="TCG607" s="22"/>
      <c r="TCH607" s="22"/>
      <c r="TCI607" s="22"/>
      <c r="TCJ607" s="22"/>
      <c r="TCK607" s="22"/>
      <c r="TCL607" s="22"/>
      <c r="TCM607" s="22"/>
      <c r="TCN607" s="22"/>
      <c r="TCO607" s="22"/>
      <c r="TCP607" s="22"/>
      <c r="TCQ607" s="22"/>
      <c r="TCR607" s="22"/>
      <c r="TCS607" s="22"/>
      <c r="TCT607" s="22"/>
      <c r="TCU607" s="22"/>
      <c r="TCV607" s="22"/>
      <c r="TCW607" s="22"/>
      <c r="TCX607" s="22"/>
      <c r="TCY607" s="22"/>
      <c r="TCZ607" s="22"/>
      <c r="TDA607" s="22"/>
      <c r="TDB607" s="22"/>
      <c r="TDC607" s="22"/>
      <c r="TDD607" s="22"/>
      <c r="TDE607" s="22"/>
      <c r="TDF607" s="22"/>
      <c r="TDG607" s="22"/>
      <c r="TDH607" s="22"/>
      <c r="TDI607" s="22"/>
      <c r="TDJ607" s="22"/>
      <c r="TDK607" s="22"/>
      <c r="TDL607" s="22"/>
      <c r="TDM607" s="22"/>
      <c r="TDN607" s="22"/>
      <c r="TDO607" s="22"/>
      <c r="TDP607" s="22"/>
      <c r="TDQ607" s="22"/>
      <c r="TDR607" s="22"/>
      <c r="TDS607" s="22"/>
      <c r="TDT607" s="22"/>
      <c r="TDU607" s="22"/>
      <c r="TDV607" s="22"/>
      <c r="TDW607" s="22"/>
      <c r="TDX607" s="22"/>
      <c r="TDY607" s="22"/>
      <c r="TDZ607" s="22"/>
      <c r="TEA607" s="22"/>
      <c r="TEB607" s="22"/>
      <c r="TEC607" s="22"/>
      <c r="TED607" s="22"/>
      <c r="TEE607" s="22"/>
      <c r="TEF607" s="22"/>
      <c r="TEG607" s="22"/>
      <c r="TEH607" s="22"/>
      <c r="TEI607" s="22"/>
      <c r="TEJ607" s="22"/>
      <c r="TEK607" s="22"/>
      <c r="TEL607" s="22"/>
      <c r="TEM607" s="22"/>
      <c r="TEN607" s="22"/>
      <c r="TEO607" s="22"/>
      <c r="TEP607" s="22"/>
      <c r="TEQ607" s="22"/>
      <c r="TER607" s="22"/>
      <c r="TES607" s="22"/>
      <c r="TET607" s="22"/>
      <c r="TEU607" s="22"/>
      <c r="TEV607" s="22"/>
      <c r="TEW607" s="22"/>
      <c r="TEX607" s="22"/>
      <c r="TEY607" s="22"/>
      <c r="TEZ607" s="22"/>
      <c r="TFA607" s="22"/>
      <c r="TFB607" s="22"/>
      <c r="TFC607" s="22"/>
      <c r="TFD607" s="22"/>
      <c r="TFE607" s="22"/>
      <c r="TFF607" s="22"/>
      <c r="TFG607" s="22"/>
      <c r="TFH607" s="22"/>
      <c r="TFI607" s="22"/>
      <c r="TFJ607" s="22"/>
      <c r="TFK607" s="22"/>
      <c r="TFL607" s="22"/>
      <c r="TFM607" s="22"/>
      <c r="TFN607" s="22"/>
      <c r="TFO607" s="22"/>
      <c r="TFP607" s="22"/>
      <c r="TFQ607" s="22"/>
      <c r="TFR607" s="22"/>
      <c r="TFS607" s="22"/>
      <c r="TFT607" s="22"/>
      <c r="TFU607" s="22"/>
      <c r="TFV607" s="22"/>
      <c r="TFW607" s="22"/>
      <c r="TFX607" s="22"/>
      <c r="TFY607" s="22"/>
      <c r="TFZ607" s="22"/>
      <c r="TGA607" s="22"/>
      <c r="TGB607" s="22"/>
      <c r="TGC607" s="22"/>
      <c r="TGD607" s="22"/>
      <c r="TGE607" s="22"/>
      <c r="TGF607" s="22"/>
      <c r="TGG607" s="22"/>
      <c r="TGH607" s="22"/>
      <c r="TGI607" s="22"/>
      <c r="TGJ607" s="22"/>
      <c r="TGK607" s="22"/>
      <c r="TGL607" s="22"/>
      <c r="TGM607" s="22"/>
      <c r="TGN607" s="22"/>
      <c r="TGO607" s="22"/>
      <c r="TGP607" s="22"/>
      <c r="TGQ607" s="22"/>
      <c r="TGR607" s="22"/>
      <c r="TGS607" s="22"/>
      <c r="TGT607" s="22"/>
      <c r="TGU607" s="22"/>
      <c r="TGV607" s="22"/>
      <c r="TGW607" s="22"/>
      <c r="TGX607" s="22"/>
      <c r="TGY607" s="22"/>
      <c r="TGZ607" s="22"/>
      <c r="THA607" s="22"/>
      <c r="THB607" s="22"/>
      <c r="THC607" s="22"/>
      <c r="THD607" s="22"/>
      <c r="THE607" s="22"/>
      <c r="THF607" s="22"/>
      <c r="THG607" s="22"/>
      <c r="THH607" s="22"/>
      <c r="THI607" s="22"/>
      <c r="THJ607" s="22"/>
      <c r="THK607" s="22"/>
      <c r="THL607" s="22"/>
      <c r="THM607" s="22"/>
      <c r="THN607" s="22"/>
      <c r="THO607" s="22"/>
      <c r="THP607" s="22"/>
      <c r="THQ607" s="22"/>
      <c r="THR607" s="22"/>
      <c r="THS607" s="22"/>
      <c r="THT607" s="22"/>
      <c r="THU607" s="22"/>
      <c r="THV607" s="22"/>
      <c r="THW607" s="22"/>
      <c r="THX607" s="22"/>
      <c r="THY607" s="22"/>
      <c r="THZ607" s="22"/>
      <c r="TIA607" s="22"/>
      <c r="TIB607" s="22"/>
      <c r="TIC607" s="22"/>
      <c r="TID607" s="22"/>
      <c r="TIE607" s="22"/>
      <c r="TIF607" s="22"/>
      <c r="TIG607" s="22"/>
      <c r="TIH607" s="22"/>
      <c r="TII607" s="22"/>
      <c r="TIJ607" s="22"/>
      <c r="TIK607" s="22"/>
      <c r="TIL607" s="22"/>
      <c r="TIM607" s="22"/>
      <c r="TIN607" s="22"/>
      <c r="TIO607" s="22"/>
      <c r="TIP607" s="22"/>
      <c r="TIQ607" s="22"/>
      <c r="TIR607" s="22"/>
      <c r="TIS607" s="22"/>
      <c r="TIT607" s="22"/>
      <c r="TIU607" s="22"/>
      <c r="TIV607" s="22"/>
      <c r="TIW607" s="22"/>
      <c r="TIX607" s="22"/>
      <c r="TIY607" s="22"/>
      <c r="TIZ607" s="22"/>
      <c r="TJA607" s="22"/>
      <c r="TJB607" s="22"/>
      <c r="TJC607" s="22"/>
      <c r="TJD607" s="22"/>
      <c r="TJE607" s="22"/>
      <c r="TJF607" s="22"/>
      <c r="TJG607" s="22"/>
      <c r="TJH607" s="22"/>
      <c r="TJI607" s="22"/>
      <c r="TJJ607" s="22"/>
      <c r="TJK607" s="22"/>
      <c r="TJL607" s="22"/>
      <c r="TJM607" s="22"/>
      <c r="TJN607" s="22"/>
      <c r="TJO607" s="22"/>
      <c r="TJP607" s="22"/>
      <c r="TJQ607" s="22"/>
      <c r="TJR607" s="22"/>
      <c r="TJS607" s="22"/>
      <c r="TJT607" s="22"/>
      <c r="TJU607" s="22"/>
      <c r="TJV607" s="22"/>
      <c r="TJW607" s="22"/>
      <c r="TJX607" s="22"/>
      <c r="TJY607" s="22"/>
      <c r="TJZ607" s="22"/>
      <c r="TKA607" s="22"/>
      <c r="TKB607" s="22"/>
      <c r="TKC607" s="22"/>
      <c r="TKD607" s="22"/>
      <c r="TKE607" s="22"/>
      <c r="TKF607" s="22"/>
      <c r="TKG607" s="22"/>
      <c r="TKH607" s="22"/>
      <c r="TKI607" s="22"/>
      <c r="TKJ607" s="22"/>
      <c r="TKK607" s="22"/>
      <c r="TKL607" s="22"/>
      <c r="TKM607" s="22"/>
      <c r="TKN607" s="22"/>
      <c r="TKO607" s="22"/>
      <c r="TKP607" s="22"/>
      <c r="TKQ607" s="22"/>
      <c r="TKR607" s="22"/>
      <c r="TKS607" s="22"/>
      <c r="TKT607" s="22"/>
      <c r="TKU607" s="22"/>
      <c r="TKV607" s="22"/>
      <c r="TKW607" s="22"/>
      <c r="TKX607" s="22"/>
      <c r="TKY607" s="22"/>
      <c r="TKZ607" s="22"/>
      <c r="TLA607" s="22"/>
      <c r="TLB607" s="22"/>
      <c r="TLC607" s="22"/>
      <c r="TLD607" s="22"/>
      <c r="TLE607" s="22"/>
      <c r="TLF607" s="22"/>
      <c r="TLG607" s="22"/>
      <c r="TLH607" s="22"/>
      <c r="TLI607" s="22"/>
      <c r="TLJ607" s="22"/>
      <c r="TLK607" s="22"/>
      <c r="TLL607" s="22"/>
      <c r="TLM607" s="22"/>
      <c r="TLN607" s="22"/>
      <c r="TLO607" s="22"/>
      <c r="TLP607" s="22"/>
      <c r="TLQ607" s="22"/>
      <c r="TLR607" s="22"/>
      <c r="TLS607" s="22"/>
      <c r="TLT607" s="22"/>
      <c r="TLU607" s="22"/>
      <c r="TLV607" s="22"/>
      <c r="TLW607" s="22"/>
      <c r="TLX607" s="22"/>
      <c r="TLY607" s="22"/>
      <c r="TLZ607" s="22"/>
      <c r="TMA607" s="22"/>
      <c r="TMB607" s="22"/>
      <c r="TMC607" s="22"/>
      <c r="TMD607" s="22"/>
      <c r="TME607" s="22"/>
      <c r="TMF607" s="22"/>
      <c r="TMG607" s="22"/>
      <c r="TMH607" s="22"/>
      <c r="TMI607" s="22"/>
      <c r="TMJ607" s="22"/>
      <c r="TMK607" s="22"/>
      <c r="TML607" s="22"/>
      <c r="TMM607" s="22"/>
      <c r="TMN607" s="22"/>
      <c r="TMO607" s="22"/>
      <c r="TMP607" s="22"/>
      <c r="TMQ607" s="22"/>
      <c r="TMR607" s="22"/>
      <c r="TMS607" s="22"/>
      <c r="TMT607" s="22"/>
      <c r="TMU607" s="22"/>
      <c r="TMV607" s="22"/>
      <c r="TMW607" s="22"/>
      <c r="TMX607" s="22"/>
      <c r="TMY607" s="22"/>
      <c r="TMZ607" s="22"/>
      <c r="TNA607" s="22"/>
      <c r="TNB607" s="22"/>
      <c r="TNC607" s="22"/>
      <c r="TND607" s="22"/>
      <c r="TNE607" s="22"/>
      <c r="TNF607" s="22"/>
      <c r="TNG607" s="22"/>
      <c r="TNH607" s="22"/>
      <c r="TNI607" s="22"/>
      <c r="TNJ607" s="22"/>
      <c r="TNK607" s="22"/>
      <c r="TNL607" s="22"/>
      <c r="TNM607" s="22"/>
      <c r="TNN607" s="22"/>
      <c r="TNO607" s="22"/>
      <c r="TNP607" s="22"/>
      <c r="TNQ607" s="22"/>
      <c r="TNR607" s="22"/>
      <c r="TNS607" s="22"/>
      <c r="TNT607" s="22"/>
      <c r="TNU607" s="22"/>
      <c r="TNV607" s="22"/>
      <c r="TNW607" s="22"/>
      <c r="TNX607" s="22"/>
      <c r="TNY607" s="22"/>
      <c r="TNZ607" s="22"/>
      <c r="TOA607" s="22"/>
      <c r="TOB607" s="22"/>
      <c r="TOC607" s="22"/>
      <c r="TOD607" s="22"/>
      <c r="TOE607" s="22"/>
      <c r="TOF607" s="22"/>
      <c r="TOG607" s="22"/>
      <c r="TOH607" s="22"/>
      <c r="TOI607" s="22"/>
      <c r="TOJ607" s="22"/>
      <c r="TOK607" s="22"/>
      <c r="TOL607" s="22"/>
      <c r="TOM607" s="22"/>
      <c r="TON607" s="22"/>
      <c r="TOO607" s="22"/>
      <c r="TOP607" s="22"/>
      <c r="TOQ607" s="22"/>
      <c r="TOR607" s="22"/>
      <c r="TOS607" s="22"/>
      <c r="TOT607" s="22"/>
      <c r="TOU607" s="22"/>
      <c r="TOV607" s="22"/>
      <c r="TOW607" s="22"/>
      <c r="TOX607" s="22"/>
      <c r="TOY607" s="22"/>
      <c r="TOZ607" s="22"/>
      <c r="TPA607" s="22"/>
      <c r="TPB607" s="22"/>
      <c r="TPC607" s="22"/>
      <c r="TPD607" s="22"/>
      <c r="TPE607" s="22"/>
      <c r="TPF607" s="22"/>
      <c r="TPG607" s="22"/>
      <c r="TPH607" s="22"/>
      <c r="TPI607" s="22"/>
      <c r="TPJ607" s="22"/>
      <c r="TPK607" s="22"/>
      <c r="TPL607" s="22"/>
      <c r="TPM607" s="22"/>
      <c r="TPN607" s="22"/>
      <c r="TPO607" s="22"/>
      <c r="TPP607" s="22"/>
      <c r="TPQ607" s="22"/>
      <c r="TPR607" s="22"/>
      <c r="TPS607" s="22"/>
      <c r="TPT607" s="22"/>
      <c r="TPU607" s="22"/>
      <c r="TPV607" s="22"/>
      <c r="TPW607" s="22"/>
      <c r="TPX607" s="22"/>
      <c r="TPY607" s="22"/>
      <c r="TPZ607" s="22"/>
      <c r="TQA607" s="22"/>
      <c r="TQB607" s="22"/>
      <c r="TQC607" s="22"/>
      <c r="TQD607" s="22"/>
      <c r="TQE607" s="22"/>
      <c r="TQF607" s="22"/>
      <c r="TQG607" s="22"/>
      <c r="TQH607" s="22"/>
      <c r="TQI607" s="22"/>
      <c r="TQJ607" s="22"/>
      <c r="TQK607" s="22"/>
      <c r="TQL607" s="22"/>
      <c r="TQM607" s="22"/>
      <c r="TQN607" s="22"/>
      <c r="TQO607" s="22"/>
      <c r="TQP607" s="22"/>
      <c r="TQQ607" s="22"/>
      <c r="TQR607" s="22"/>
      <c r="TQS607" s="22"/>
      <c r="TQT607" s="22"/>
      <c r="TQU607" s="22"/>
      <c r="TQV607" s="22"/>
      <c r="TQW607" s="22"/>
      <c r="TQX607" s="22"/>
      <c r="TQY607" s="22"/>
      <c r="TQZ607" s="22"/>
      <c r="TRA607" s="22"/>
      <c r="TRB607" s="22"/>
      <c r="TRC607" s="22"/>
      <c r="TRD607" s="22"/>
      <c r="TRE607" s="22"/>
      <c r="TRF607" s="22"/>
      <c r="TRG607" s="22"/>
      <c r="TRH607" s="22"/>
      <c r="TRI607" s="22"/>
      <c r="TRJ607" s="22"/>
      <c r="TRK607" s="22"/>
      <c r="TRL607" s="22"/>
      <c r="TRM607" s="22"/>
      <c r="TRN607" s="22"/>
      <c r="TRO607" s="22"/>
      <c r="TRP607" s="22"/>
      <c r="TRQ607" s="22"/>
      <c r="TRR607" s="22"/>
      <c r="TRS607" s="22"/>
      <c r="TRT607" s="22"/>
      <c r="TRU607" s="22"/>
      <c r="TRV607" s="22"/>
      <c r="TRW607" s="22"/>
      <c r="TRX607" s="22"/>
      <c r="TRY607" s="22"/>
      <c r="TRZ607" s="22"/>
      <c r="TSA607" s="22"/>
      <c r="TSB607" s="22"/>
      <c r="TSC607" s="22"/>
      <c r="TSD607" s="22"/>
      <c r="TSE607" s="22"/>
      <c r="TSF607" s="22"/>
      <c r="TSG607" s="22"/>
      <c r="TSH607" s="22"/>
      <c r="TSI607" s="22"/>
      <c r="TSJ607" s="22"/>
      <c r="TSK607" s="22"/>
      <c r="TSL607" s="22"/>
      <c r="TSM607" s="22"/>
      <c r="TSN607" s="22"/>
      <c r="TSO607" s="22"/>
      <c r="TSP607" s="22"/>
      <c r="TSQ607" s="22"/>
      <c r="TSR607" s="22"/>
      <c r="TSS607" s="22"/>
      <c r="TST607" s="22"/>
      <c r="TSU607" s="22"/>
      <c r="TSV607" s="22"/>
      <c r="TSW607" s="22"/>
      <c r="TSX607" s="22"/>
      <c r="TSY607" s="22"/>
      <c r="TSZ607" s="22"/>
      <c r="TTA607" s="22"/>
      <c r="TTB607" s="22"/>
      <c r="TTC607" s="22"/>
      <c r="TTD607" s="22"/>
      <c r="TTE607" s="22"/>
      <c r="TTF607" s="22"/>
      <c r="TTG607" s="22"/>
      <c r="TTH607" s="22"/>
      <c r="TTI607" s="22"/>
      <c r="TTJ607" s="22"/>
      <c r="TTK607" s="22"/>
      <c r="TTL607" s="22"/>
      <c r="TTM607" s="22"/>
      <c r="TTN607" s="22"/>
      <c r="TTO607" s="22"/>
      <c r="TTP607" s="22"/>
      <c r="TTQ607" s="22"/>
      <c r="TTR607" s="22"/>
      <c r="TTS607" s="22"/>
      <c r="TTT607" s="22"/>
      <c r="TTU607" s="22"/>
      <c r="TTV607" s="22"/>
      <c r="TTW607" s="22"/>
      <c r="TTX607" s="22"/>
      <c r="TTY607" s="22"/>
      <c r="TTZ607" s="22"/>
      <c r="TUA607" s="22"/>
      <c r="TUB607" s="22"/>
      <c r="TUC607" s="22"/>
      <c r="TUD607" s="22"/>
      <c r="TUE607" s="22"/>
      <c r="TUF607" s="22"/>
      <c r="TUG607" s="22"/>
      <c r="TUH607" s="22"/>
      <c r="TUI607" s="22"/>
      <c r="TUJ607" s="22"/>
      <c r="TUK607" s="22"/>
      <c r="TUL607" s="22"/>
      <c r="TUM607" s="22"/>
      <c r="TUN607" s="22"/>
      <c r="TUO607" s="22"/>
      <c r="TUP607" s="22"/>
      <c r="TUQ607" s="22"/>
      <c r="TUR607" s="22"/>
      <c r="TUS607" s="22"/>
      <c r="TUT607" s="22"/>
      <c r="TUU607" s="22"/>
      <c r="TUV607" s="22"/>
      <c r="TUW607" s="22"/>
      <c r="TUX607" s="22"/>
      <c r="TUY607" s="22"/>
      <c r="TUZ607" s="22"/>
      <c r="TVA607" s="22"/>
      <c r="TVB607" s="22"/>
      <c r="TVC607" s="22"/>
      <c r="TVD607" s="22"/>
      <c r="TVE607" s="22"/>
      <c r="TVF607" s="22"/>
      <c r="TVG607" s="22"/>
      <c r="TVH607" s="22"/>
      <c r="TVI607" s="22"/>
      <c r="TVJ607" s="22"/>
      <c r="TVK607" s="22"/>
      <c r="TVL607" s="22"/>
      <c r="TVM607" s="22"/>
      <c r="TVN607" s="22"/>
      <c r="TVO607" s="22"/>
      <c r="TVP607" s="22"/>
      <c r="TVQ607" s="22"/>
      <c r="TVR607" s="22"/>
      <c r="TVS607" s="22"/>
      <c r="TVT607" s="22"/>
      <c r="TVU607" s="22"/>
      <c r="TVV607" s="22"/>
      <c r="TVW607" s="22"/>
      <c r="TVX607" s="22"/>
      <c r="TVY607" s="22"/>
      <c r="TVZ607" s="22"/>
      <c r="TWA607" s="22"/>
      <c r="TWB607" s="22"/>
      <c r="TWC607" s="22"/>
      <c r="TWD607" s="22"/>
      <c r="TWE607" s="22"/>
      <c r="TWF607" s="22"/>
      <c r="TWG607" s="22"/>
      <c r="TWH607" s="22"/>
      <c r="TWI607" s="22"/>
      <c r="TWJ607" s="22"/>
      <c r="TWK607" s="22"/>
      <c r="TWL607" s="22"/>
      <c r="TWM607" s="22"/>
      <c r="TWN607" s="22"/>
      <c r="TWO607" s="22"/>
      <c r="TWP607" s="22"/>
      <c r="TWQ607" s="22"/>
      <c r="TWR607" s="22"/>
      <c r="TWS607" s="22"/>
      <c r="TWT607" s="22"/>
      <c r="TWU607" s="22"/>
      <c r="TWV607" s="22"/>
      <c r="TWW607" s="22"/>
      <c r="TWX607" s="22"/>
      <c r="TWY607" s="22"/>
      <c r="TWZ607" s="22"/>
      <c r="TXA607" s="22"/>
      <c r="TXB607" s="22"/>
      <c r="TXC607" s="22"/>
      <c r="TXD607" s="22"/>
      <c r="TXE607" s="22"/>
      <c r="TXF607" s="22"/>
      <c r="TXG607" s="22"/>
      <c r="TXH607" s="22"/>
      <c r="TXI607" s="22"/>
      <c r="TXJ607" s="22"/>
      <c r="TXK607" s="22"/>
      <c r="TXL607" s="22"/>
      <c r="TXM607" s="22"/>
      <c r="TXN607" s="22"/>
      <c r="TXO607" s="22"/>
      <c r="TXP607" s="22"/>
      <c r="TXQ607" s="22"/>
      <c r="TXR607" s="22"/>
      <c r="TXS607" s="22"/>
      <c r="TXT607" s="22"/>
      <c r="TXU607" s="22"/>
      <c r="TXV607" s="22"/>
      <c r="TXW607" s="22"/>
      <c r="TXX607" s="22"/>
      <c r="TXY607" s="22"/>
      <c r="TXZ607" s="22"/>
      <c r="TYA607" s="22"/>
      <c r="TYB607" s="22"/>
      <c r="TYC607" s="22"/>
      <c r="TYD607" s="22"/>
      <c r="TYE607" s="22"/>
      <c r="TYF607" s="22"/>
      <c r="TYG607" s="22"/>
      <c r="TYH607" s="22"/>
      <c r="TYI607" s="22"/>
      <c r="TYJ607" s="22"/>
      <c r="TYK607" s="22"/>
      <c r="TYL607" s="22"/>
      <c r="TYM607" s="22"/>
      <c r="TYN607" s="22"/>
      <c r="TYO607" s="22"/>
      <c r="TYP607" s="22"/>
      <c r="TYQ607" s="22"/>
      <c r="TYR607" s="22"/>
      <c r="TYS607" s="22"/>
      <c r="TYT607" s="22"/>
      <c r="TYU607" s="22"/>
      <c r="TYV607" s="22"/>
      <c r="TYW607" s="22"/>
      <c r="TYX607" s="22"/>
      <c r="TYY607" s="22"/>
      <c r="TYZ607" s="22"/>
      <c r="TZA607" s="22"/>
      <c r="TZB607" s="22"/>
      <c r="TZC607" s="22"/>
      <c r="TZD607" s="22"/>
      <c r="TZE607" s="22"/>
      <c r="TZF607" s="22"/>
      <c r="TZG607" s="22"/>
      <c r="TZH607" s="22"/>
      <c r="TZI607" s="22"/>
      <c r="TZJ607" s="22"/>
      <c r="TZK607" s="22"/>
      <c r="TZL607" s="22"/>
      <c r="TZM607" s="22"/>
      <c r="TZN607" s="22"/>
      <c r="TZO607" s="22"/>
      <c r="TZP607" s="22"/>
      <c r="TZQ607" s="22"/>
      <c r="TZR607" s="22"/>
      <c r="TZS607" s="22"/>
      <c r="TZT607" s="22"/>
      <c r="TZU607" s="22"/>
      <c r="TZV607" s="22"/>
      <c r="TZW607" s="22"/>
      <c r="TZX607" s="22"/>
      <c r="TZY607" s="22"/>
      <c r="TZZ607" s="22"/>
      <c r="UAA607" s="22"/>
      <c r="UAB607" s="22"/>
      <c r="UAC607" s="22"/>
      <c r="UAD607" s="22"/>
      <c r="UAE607" s="22"/>
      <c r="UAF607" s="22"/>
      <c r="UAG607" s="22"/>
      <c r="UAH607" s="22"/>
      <c r="UAI607" s="22"/>
      <c r="UAJ607" s="22"/>
      <c r="UAK607" s="22"/>
      <c r="UAL607" s="22"/>
      <c r="UAM607" s="22"/>
      <c r="UAN607" s="22"/>
      <c r="UAO607" s="22"/>
      <c r="UAP607" s="22"/>
      <c r="UAQ607" s="22"/>
      <c r="UAR607" s="22"/>
      <c r="UAS607" s="22"/>
      <c r="UAT607" s="22"/>
      <c r="UAU607" s="22"/>
      <c r="UAV607" s="22"/>
      <c r="UAW607" s="22"/>
      <c r="UAX607" s="22"/>
      <c r="UAY607" s="22"/>
      <c r="UAZ607" s="22"/>
      <c r="UBA607" s="22"/>
      <c r="UBB607" s="22"/>
      <c r="UBC607" s="22"/>
      <c r="UBD607" s="22"/>
      <c r="UBE607" s="22"/>
      <c r="UBF607" s="22"/>
      <c r="UBG607" s="22"/>
      <c r="UBH607" s="22"/>
      <c r="UBI607" s="22"/>
      <c r="UBJ607" s="22"/>
      <c r="UBK607" s="22"/>
      <c r="UBL607" s="22"/>
      <c r="UBM607" s="22"/>
      <c r="UBN607" s="22"/>
      <c r="UBO607" s="22"/>
      <c r="UBP607" s="22"/>
      <c r="UBQ607" s="22"/>
      <c r="UBR607" s="22"/>
      <c r="UBS607" s="22"/>
      <c r="UBT607" s="22"/>
      <c r="UBU607" s="22"/>
      <c r="UBV607" s="22"/>
      <c r="UBW607" s="22"/>
      <c r="UBX607" s="22"/>
      <c r="UBY607" s="22"/>
      <c r="UBZ607" s="22"/>
      <c r="UCA607" s="22"/>
      <c r="UCB607" s="22"/>
      <c r="UCC607" s="22"/>
      <c r="UCD607" s="22"/>
      <c r="UCE607" s="22"/>
      <c r="UCF607" s="22"/>
      <c r="UCG607" s="22"/>
      <c r="UCH607" s="22"/>
      <c r="UCI607" s="22"/>
      <c r="UCJ607" s="22"/>
      <c r="UCK607" s="22"/>
      <c r="UCL607" s="22"/>
      <c r="UCM607" s="22"/>
      <c r="UCN607" s="22"/>
      <c r="UCO607" s="22"/>
      <c r="UCP607" s="22"/>
      <c r="UCQ607" s="22"/>
      <c r="UCR607" s="22"/>
      <c r="UCS607" s="22"/>
      <c r="UCT607" s="22"/>
      <c r="UCU607" s="22"/>
      <c r="UCV607" s="22"/>
      <c r="UCW607" s="22"/>
      <c r="UCX607" s="22"/>
      <c r="UCY607" s="22"/>
      <c r="UCZ607" s="22"/>
      <c r="UDA607" s="22"/>
      <c r="UDB607" s="22"/>
      <c r="UDC607" s="22"/>
      <c r="UDD607" s="22"/>
      <c r="UDE607" s="22"/>
      <c r="UDF607" s="22"/>
      <c r="UDG607" s="22"/>
      <c r="UDH607" s="22"/>
      <c r="UDI607" s="22"/>
      <c r="UDJ607" s="22"/>
      <c r="UDK607" s="22"/>
      <c r="UDL607" s="22"/>
      <c r="UDM607" s="22"/>
      <c r="UDN607" s="22"/>
      <c r="UDO607" s="22"/>
      <c r="UDP607" s="22"/>
      <c r="UDQ607" s="22"/>
      <c r="UDR607" s="22"/>
      <c r="UDS607" s="22"/>
      <c r="UDT607" s="22"/>
      <c r="UDU607" s="22"/>
      <c r="UDV607" s="22"/>
      <c r="UDW607" s="22"/>
      <c r="UDX607" s="22"/>
      <c r="UDY607" s="22"/>
      <c r="UDZ607" s="22"/>
      <c r="UEA607" s="22"/>
      <c r="UEB607" s="22"/>
      <c r="UEC607" s="22"/>
      <c r="UED607" s="22"/>
      <c r="UEE607" s="22"/>
      <c r="UEF607" s="22"/>
      <c r="UEG607" s="22"/>
      <c r="UEH607" s="22"/>
      <c r="UEI607" s="22"/>
      <c r="UEJ607" s="22"/>
      <c r="UEK607" s="22"/>
      <c r="UEL607" s="22"/>
      <c r="UEM607" s="22"/>
      <c r="UEN607" s="22"/>
      <c r="UEO607" s="22"/>
      <c r="UEP607" s="22"/>
      <c r="UEQ607" s="22"/>
      <c r="UER607" s="22"/>
      <c r="UES607" s="22"/>
      <c r="UET607" s="22"/>
      <c r="UEU607" s="22"/>
      <c r="UEV607" s="22"/>
      <c r="UEW607" s="22"/>
      <c r="UEX607" s="22"/>
      <c r="UEY607" s="22"/>
      <c r="UEZ607" s="22"/>
      <c r="UFA607" s="22"/>
      <c r="UFB607" s="22"/>
      <c r="UFC607" s="22"/>
      <c r="UFD607" s="22"/>
      <c r="UFE607" s="22"/>
      <c r="UFF607" s="22"/>
      <c r="UFG607" s="22"/>
      <c r="UFH607" s="22"/>
      <c r="UFI607" s="22"/>
      <c r="UFJ607" s="22"/>
      <c r="UFK607" s="22"/>
      <c r="UFL607" s="22"/>
      <c r="UFM607" s="22"/>
      <c r="UFN607" s="22"/>
      <c r="UFO607" s="22"/>
      <c r="UFP607" s="22"/>
      <c r="UFQ607" s="22"/>
      <c r="UFR607" s="22"/>
      <c r="UFS607" s="22"/>
      <c r="UFT607" s="22"/>
      <c r="UFU607" s="22"/>
      <c r="UFV607" s="22"/>
      <c r="UFW607" s="22"/>
      <c r="UFX607" s="22"/>
      <c r="UFY607" s="22"/>
      <c r="UFZ607" s="22"/>
      <c r="UGA607" s="22"/>
      <c r="UGB607" s="22"/>
      <c r="UGC607" s="22"/>
      <c r="UGD607" s="22"/>
      <c r="UGE607" s="22"/>
      <c r="UGF607" s="22"/>
      <c r="UGG607" s="22"/>
      <c r="UGH607" s="22"/>
      <c r="UGI607" s="22"/>
      <c r="UGJ607" s="22"/>
      <c r="UGK607" s="22"/>
      <c r="UGL607" s="22"/>
      <c r="UGM607" s="22"/>
      <c r="UGN607" s="22"/>
      <c r="UGO607" s="22"/>
      <c r="UGP607" s="22"/>
      <c r="UGQ607" s="22"/>
      <c r="UGR607" s="22"/>
      <c r="UGS607" s="22"/>
      <c r="UGT607" s="22"/>
      <c r="UGU607" s="22"/>
      <c r="UGV607" s="22"/>
      <c r="UGW607" s="22"/>
      <c r="UGX607" s="22"/>
      <c r="UGY607" s="22"/>
      <c r="UGZ607" s="22"/>
      <c r="UHA607" s="22"/>
      <c r="UHB607" s="22"/>
      <c r="UHC607" s="22"/>
      <c r="UHD607" s="22"/>
      <c r="UHE607" s="22"/>
      <c r="UHF607" s="22"/>
      <c r="UHG607" s="22"/>
      <c r="UHH607" s="22"/>
      <c r="UHI607" s="22"/>
      <c r="UHJ607" s="22"/>
      <c r="UHK607" s="22"/>
      <c r="UHL607" s="22"/>
      <c r="UHM607" s="22"/>
      <c r="UHN607" s="22"/>
      <c r="UHO607" s="22"/>
      <c r="UHP607" s="22"/>
      <c r="UHQ607" s="22"/>
      <c r="UHR607" s="22"/>
      <c r="UHS607" s="22"/>
      <c r="UHT607" s="22"/>
      <c r="UHU607" s="22"/>
      <c r="UHV607" s="22"/>
      <c r="UHW607" s="22"/>
      <c r="UHX607" s="22"/>
      <c r="UHY607" s="22"/>
      <c r="UHZ607" s="22"/>
      <c r="UIA607" s="22"/>
      <c r="UIB607" s="22"/>
      <c r="UIC607" s="22"/>
      <c r="UID607" s="22"/>
      <c r="UIE607" s="22"/>
      <c r="UIF607" s="22"/>
      <c r="UIG607" s="22"/>
      <c r="UIH607" s="22"/>
      <c r="UII607" s="22"/>
      <c r="UIJ607" s="22"/>
      <c r="UIK607" s="22"/>
      <c r="UIL607" s="22"/>
      <c r="UIM607" s="22"/>
      <c r="UIN607" s="22"/>
      <c r="UIO607" s="22"/>
      <c r="UIP607" s="22"/>
      <c r="UIQ607" s="22"/>
      <c r="UIR607" s="22"/>
      <c r="UIS607" s="22"/>
      <c r="UIT607" s="22"/>
      <c r="UIU607" s="22"/>
      <c r="UIV607" s="22"/>
      <c r="UIW607" s="22"/>
      <c r="UIX607" s="22"/>
      <c r="UIY607" s="22"/>
      <c r="UIZ607" s="22"/>
      <c r="UJA607" s="22"/>
      <c r="UJB607" s="22"/>
      <c r="UJC607" s="22"/>
      <c r="UJD607" s="22"/>
      <c r="UJE607" s="22"/>
      <c r="UJF607" s="22"/>
      <c r="UJG607" s="22"/>
      <c r="UJH607" s="22"/>
      <c r="UJI607" s="22"/>
      <c r="UJJ607" s="22"/>
      <c r="UJK607" s="22"/>
      <c r="UJL607" s="22"/>
      <c r="UJM607" s="22"/>
      <c r="UJN607" s="22"/>
      <c r="UJO607" s="22"/>
      <c r="UJP607" s="22"/>
      <c r="UJQ607" s="22"/>
      <c r="UJR607" s="22"/>
      <c r="UJS607" s="22"/>
      <c r="UJT607" s="22"/>
      <c r="UJU607" s="22"/>
      <c r="UJV607" s="22"/>
      <c r="UJW607" s="22"/>
      <c r="UJX607" s="22"/>
      <c r="UJY607" s="22"/>
      <c r="UJZ607" s="22"/>
      <c r="UKA607" s="22"/>
      <c r="UKB607" s="22"/>
      <c r="UKC607" s="22"/>
      <c r="UKD607" s="22"/>
      <c r="UKE607" s="22"/>
      <c r="UKF607" s="22"/>
      <c r="UKG607" s="22"/>
      <c r="UKH607" s="22"/>
      <c r="UKI607" s="22"/>
      <c r="UKJ607" s="22"/>
      <c r="UKK607" s="22"/>
      <c r="UKL607" s="22"/>
      <c r="UKM607" s="22"/>
      <c r="UKN607" s="22"/>
      <c r="UKO607" s="22"/>
      <c r="UKP607" s="22"/>
      <c r="UKQ607" s="22"/>
      <c r="UKR607" s="22"/>
      <c r="UKS607" s="22"/>
      <c r="UKT607" s="22"/>
      <c r="UKU607" s="22"/>
      <c r="UKV607" s="22"/>
      <c r="UKW607" s="22"/>
      <c r="UKX607" s="22"/>
      <c r="UKY607" s="22"/>
      <c r="UKZ607" s="22"/>
      <c r="ULA607" s="22"/>
      <c r="ULB607" s="22"/>
      <c r="ULC607" s="22"/>
      <c r="ULD607" s="22"/>
      <c r="ULE607" s="22"/>
      <c r="ULF607" s="22"/>
      <c r="ULG607" s="22"/>
      <c r="ULH607" s="22"/>
      <c r="ULI607" s="22"/>
      <c r="ULJ607" s="22"/>
      <c r="ULK607" s="22"/>
      <c r="ULL607" s="22"/>
      <c r="ULM607" s="22"/>
      <c r="ULN607" s="22"/>
      <c r="ULO607" s="22"/>
      <c r="ULP607" s="22"/>
      <c r="ULQ607" s="22"/>
      <c r="ULR607" s="22"/>
      <c r="ULS607" s="22"/>
      <c r="ULT607" s="22"/>
      <c r="ULU607" s="22"/>
      <c r="ULV607" s="22"/>
      <c r="ULW607" s="22"/>
      <c r="ULX607" s="22"/>
      <c r="ULY607" s="22"/>
      <c r="ULZ607" s="22"/>
      <c r="UMA607" s="22"/>
      <c r="UMB607" s="22"/>
      <c r="UMC607" s="22"/>
      <c r="UMD607" s="22"/>
      <c r="UME607" s="22"/>
      <c r="UMF607" s="22"/>
      <c r="UMG607" s="22"/>
      <c r="UMH607" s="22"/>
      <c r="UMI607" s="22"/>
      <c r="UMJ607" s="22"/>
      <c r="UMK607" s="22"/>
      <c r="UML607" s="22"/>
      <c r="UMM607" s="22"/>
      <c r="UMN607" s="22"/>
      <c r="UMO607" s="22"/>
      <c r="UMP607" s="22"/>
      <c r="UMQ607" s="22"/>
      <c r="UMR607" s="22"/>
      <c r="UMS607" s="22"/>
      <c r="UMT607" s="22"/>
      <c r="UMU607" s="22"/>
      <c r="UMV607" s="22"/>
      <c r="UMW607" s="22"/>
      <c r="UMX607" s="22"/>
      <c r="UMY607" s="22"/>
      <c r="UMZ607" s="22"/>
      <c r="UNA607" s="22"/>
      <c r="UNB607" s="22"/>
      <c r="UNC607" s="22"/>
      <c r="UND607" s="22"/>
      <c r="UNE607" s="22"/>
      <c r="UNF607" s="22"/>
      <c r="UNG607" s="22"/>
      <c r="UNH607" s="22"/>
      <c r="UNI607" s="22"/>
      <c r="UNJ607" s="22"/>
      <c r="UNK607" s="22"/>
      <c r="UNL607" s="22"/>
      <c r="UNM607" s="22"/>
      <c r="UNN607" s="22"/>
      <c r="UNO607" s="22"/>
      <c r="UNP607" s="22"/>
      <c r="UNQ607" s="22"/>
      <c r="UNR607" s="22"/>
      <c r="UNS607" s="22"/>
      <c r="UNT607" s="22"/>
      <c r="UNU607" s="22"/>
      <c r="UNV607" s="22"/>
      <c r="UNW607" s="22"/>
      <c r="UNX607" s="22"/>
      <c r="UNY607" s="22"/>
      <c r="UNZ607" s="22"/>
      <c r="UOA607" s="22"/>
      <c r="UOB607" s="22"/>
      <c r="UOC607" s="22"/>
      <c r="UOD607" s="22"/>
      <c r="UOE607" s="22"/>
      <c r="UOF607" s="22"/>
      <c r="UOG607" s="22"/>
      <c r="UOH607" s="22"/>
      <c r="UOI607" s="22"/>
      <c r="UOJ607" s="22"/>
      <c r="UOK607" s="22"/>
      <c r="UOL607" s="22"/>
      <c r="UOM607" s="22"/>
      <c r="UON607" s="22"/>
      <c r="UOO607" s="22"/>
      <c r="UOP607" s="22"/>
      <c r="UOQ607" s="22"/>
      <c r="UOR607" s="22"/>
      <c r="UOS607" s="22"/>
      <c r="UOT607" s="22"/>
      <c r="UOU607" s="22"/>
      <c r="UOV607" s="22"/>
      <c r="UOW607" s="22"/>
      <c r="UOX607" s="22"/>
      <c r="UOY607" s="22"/>
      <c r="UOZ607" s="22"/>
      <c r="UPA607" s="22"/>
      <c r="UPB607" s="22"/>
      <c r="UPC607" s="22"/>
      <c r="UPD607" s="22"/>
      <c r="UPE607" s="22"/>
      <c r="UPF607" s="22"/>
      <c r="UPG607" s="22"/>
      <c r="UPH607" s="22"/>
      <c r="UPI607" s="22"/>
      <c r="UPJ607" s="22"/>
      <c r="UPK607" s="22"/>
      <c r="UPL607" s="22"/>
      <c r="UPM607" s="22"/>
      <c r="UPN607" s="22"/>
      <c r="UPO607" s="22"/>
      <c r="UPP607" s="22"/>
      <c r="UPQ607" s="22"/>
      <c r="UPR607" s="22"/>
      <c r="UPS607" s="22"/>
      <c r="UPT607" s="22"/>
      <c r="UPU607" s="22"/>
      <c r="UPV607" s="22"/>
      <c r="UPW607" s="22"/>
      <c r="UPX607" s="22"/>
      <c r="UPY607" s="22"/>
      <c r="UPZ607" s="22"/>
      <c r="UQA607" s="22"/>
      <c r="UQB607" s="22"/>
      <c r="UQC607" s="22"/>
      <c r="UQD607" s="22"/>
      <c r="UQE607" s="22"/>
      <c r="UQF607" s="22"/>
      <c r="UQG607" s="22"/>
      <c r="UQH607" s="22"/>
      <c r="UQI607" s="22"/>
      <c r="UQJ607" s="22"/>
      <c r="UQK607" s="22"/>
      <c r="UQL607" s="22"/>
      <c r="UQM607" s="22"/>
      <c r="UQN607" s="22"/>
      <c r="UQO607" s="22"/>
      <c r="UQP607" s="22"/>
      <c r="UQQ607" s="22"/>
      <c r="UQR607" s="22"/>
      <c r="UQS607" s="22"/>
      <c r="UQT607" s="22"/>
      <c r="UQU607" s="22"/>
      <c r="UQV607" s="22"/>
      <c r="UQW607" s="22"/>
      <c r="UQX607" s="22"/>
      <c r="UQY607" s="22"/>
      <c r="UQZ607" s="22"/>
      <c r="URA607" s="22"/>
      <c r="URB607" s="22"/>
      <c r="URC607" s="22"/>
      <c r="URD607" s="22"/>
      <c r="URE607" s="22"/>
      <c r="URF607" s="22"/>
      <c r="URG607" s="22"/>
      <c r="URH607" s="22"/>
      <c r="URI607" s="22"/>
      <c r="URJ607" s="22"/>
      <c r="URK607" s="22"/>
      <c r="URL607" s="22"/>
      <c r="URM607" s="22"/>
      <c r="URN607" s="22"/>
      <c r="URO607" s="22"/>
      <c r="URP607" s="22"/>
      <c r="URQ607" s="22"/>
      <c r="URR607" s="22"/>
      <c r="URS607" s="22"/>
      <c r="URT607" s="22"/>
      <c r="URU607" s="22"/>
      <c r="URV607" s="22"/>
      <c r="URW607" s="22"/>
      <c r="URX607" s="22"/>
      <c r="URY607" s="22"/>
      <c r="URZ607" s="22"/>
      <c r="USA607" s="22"/>
      <c r="USB607" s="22"/>
      <c r="USC607" s="22"/>
      <c r="USD607" s="22"/>
      <c r="USE607" s="22"/>
      <c r="USF607" s="22"/>
      <c r="USG607" s="22"/>
      <c r="USH607" s="22"/>
      <c r="USI607" s="22"/>
      <c r="USJ607" s="22"/>
      <c r="USK607" s="22"/>
      <c r="USL607" s="22"/>
      <c r="USM607" s="22"/>
      <c r="USN607" s="22"/>
      <c r="USO607" s="22"/>
      <c r="USP607" s="22"/>
      <c r="USQ607" s="22"/>
      <c r="USR607" s="22"/>
      <c r="USS607" s="22"/>
      <c r="UST607" s="22"/>
      <c r="USU607" s="22"/>
      <c r="USV607" s="22"/>
      <c r="USW607" s="22"/>
      <c r="USX607" s="22"/>
      <c r="USY607" s="22"/>
      <c r="USZ607" s="22"/>
      <c r="UTA607" s="22"/>
      <c r="UTB607" s="22"/>
      <c r="UTC607" s="22"/>
      <c r="UTD607" s="22"/>
      <c r="UTE607" s="22"/>
      <c r="UTF607" s="22"/>
      <c r="UTG607" s="22"/>
      <c r="UTH607" s="22"/>
      <c r="UTI607" s="22"/>
      <c r="UTJ607" s="22"/>
      <c r="UTK607" s="22"/>
      <c r="UTL607" s="22"/>
      <c r="UTM607" s="22"/>
      <c r="UTN607" s="22"/>
      <c r="UTO607" s="22"/>
      <c r="UTP607" s="22"/>
      <c r="UTQ607" s="22"/>
      <c r="UTR607" s="22"/>
      <c r="UTS607" s="22"/>
      <c r="UTT607" s="22"/>
      <c r="UTU607" s="22"/>
      <c r="UTV607" s="22"/>
      <c r="UTW607" s="22"/>
      <c r="UTX607" s="22"/>
      <c r="UTY607" s="22"/>
      <c r="UTZ607" s="22"/>
      <c r="UUA607" s="22"/>
      <c r="UUB607" s="22"/>
      <c r="UUC607" s="22"/>
      <c r="UUD607" s="22"/>
      <c r="UUE607" s="22"/>
      <c r="UUF607" s="22"/>
      <c r="UUG607" s="22"/>
      <c r="UUH607" s="22"/>
      <c r="UUI607" s="22"/>
      <c r="UUJ607" s="22"/>
      <c r="UUK607" s="22"/>
      <c r="UUL607" s="22"/>
      <c r="UUM607" s="22"/>
      <c r="UUN607" s="22"/>
      <c r="UUO607" s="22"/>
      <c r="UUP607" s="22"/>
      <c r="UUQ607" s="22"/>
      <c r="UUR607" s="22"/>
      <c r="UUS607" s="22"/>
      <c r="UUT607" s="22"/>
      <c r="UUU607" s="22"/>
      <c r="UUV607" s="22"/>
      <c r="UUW607" s="22"/>
      <c r="UUX607" s="22"/>
      <c r="UUY607" s="22"/>
      <c r="UUZ607" s="22"/>
      <c r="UVA607" s="22"/>
      <c r="UVB607" s="22"/>
      <c r="UVC607" s="22"/>
      <c r="UVD607" s="22"/>
      <c r="UVE607" s="22"/>
      <c r="UVF607" s="22"/>
      <c r="UVG607" s="22"/>
      <c r="UVH607" s="22"/>
      <c r="UVI607" s="22"/>
      <c r="UVJ607" s="22"/>
      <c r="UVK607" s="22"/>
      <c r="UVL607" s="22"/>
      <c r="UVM607" s="22"/>
      <c r="UVN607" s="22"/>
      <c r="UVO607" s="22"/>
      <c r="UVP607" s="22"/>
      <c r="UVQ607" s="22"/>
      <c r="UVR607" s="22"/>
      <c r="UVS607" s="22"/>
      <c r="UVT607" s="22"/>
      <c r="UVU607" s="22"/>
      <c r="UVV607" s="22"/>
      <c r="UVW607" s="22"/>
      <c r="UVX607" s="22"/>
      <c r="UVY607" s="22"/>
      <c r="UVZ607" s="22"/>
      <c r="UWA607" s="22"/>
      <c r="UWB607" s="22"/>
      <c r="UWC607" s="22"/>
      <c r="UWD607" s="22"/>
      <c r="UWE607" s="22"/>
      <c r="UWF607" s="22"/>
      <c r="UWG607" s="22"/>
      <c r="UWH607" s="22"/>
      <c r="UWI607" s="22"/>
      <c r="UWJ607" s="22"/>
      <c r="UWK607" s="22"/>
      <c r="UWL607" s="22"/>
      <c r="UWM607" s="22"/>
      <c r="UWN607" s="22"/>
      <c r="UWO607" s="22"/>
      <c r="UWP607" s="22"/>
      <c r="UWQ607" s="22"/>
      <c r="UWR607" s="22"/>
      <c r="UWS607" s="22"/>
      <c r="UWT607" s="22"/>
      <c r="UWU607" s="22"/>
      <c r="UWV607" s="22"/>
      <c r="UWW607" s="22"/>
      <c r="UWX607" s="22"/>
      <c r="UWY607" s="22"/>
      <c r="UWZ607" s="22"/>
      <c r="UXA607" s="22"/>
      <c r="UXB607" s="22"/>
      <c r="UXC607" s="22"/>
      <c r="UXD607" s="22"/>
      <c r="UXE607" s="22"/>
      <c r="UXF607" s="22"/>
      <c r="UXG607" s="22"/>
      <c r="UXH607" s="22"/>
      <c r="UXI607" s="22"/>
      <c r="UXJ607" s="22"/>
      <c r="UXK607" s="22"/>
      <c r="UXL607" s="22"/>
      <c r="UXM607" s="22"/>
      <c r="UXN607" s="22"/>
      <c r="UXO607" s="22"/>
      <c r="UXP607" s="22"/>
      <c r="UXQ607" s="22"/>
      <c r="UXR607" s="22"/>
      <c r="UXS607" s="22"/>
      <c r="UXT607" s="22"/>
      <c r="UXU607" s="22"/>
      <c r="UXV607" s="22"/>
      <c r="UXW607" s="22"/>
      <c r="UXX607" s="22"/>
      <c r="UXY607" s="22"/>
      <c r="UXZ607" s="22"/>
      <c r="UYA607" s="22"/>
      <c r="UYB607" s="22"/>
      <c r="UYC607" s="22"/>
      <c r="UYD607" s="22"/>
      <c r="UYE607" s="22"/>
      <c r="UYF607" s="22"/>
      <c r="UYG607" s="22"/>
      <c r="UYH607" s="22"/>
      <c r="UYI607" s="22"/>
      <c r="UYJ607" s="22"/>
      <c r="UYK607" s="22"/>
      <c r="UYL607" s="22"/>
      <c r="UYM607" s="22"/>
      <c r="UYN607" s="22"/>
      <c r="UYO607" s="22"/>
      <c r="UYP607" s="22"/>
      <c r="UYQ607" s="22"/>
      <c r="UYR607" s="22"/>
      <c r="UYS607" s="22"/>
      <c r="UYT607" s="22"/>
      <c r="UYU607" s="22"/>
      <c r="UYV607" s="22"/>
      <c r="UYW607" s="22"/>
      <c r="UYX607" s="22"/>
      <c r="UYY607" s="22"/>
      <c r="UYZ607" s="22"/>
      <c r="UZA607" s="22"/>
      <c r="UZB607" s="22"/>
      <c r="UZC607" s="22"/>
      <c r="UZD607" s="22"/>
      <c r="UZE607" s="22"/>
      <c r="UZF607" s="22"/>
      <c r="UZG607" s="22"/>
      <c r="UZH607" s="22"/>
      <c r="UZI607" s="22"/>
      <c r="UZJ607" s="22"/>
      <c r="UZK607" s="22"/>
      <c r="UZL607" s="22"/>
      <c r="UZM607" s="22"/>
      <c r="UZN607" s="22"/>
      <c r="UZO607" s="22"/>
      <c r="UZP607" s="22"/>
      <c r="UZQ607" s="22"/>
      <c r="UZR607" s="22"/>
      <c r="UZS607" s="22"/>
      <c r="UZT607" s="22"/>
      <c r="UZU607" s="22"/>
      <c r="UZV607" s="22"/>
      <c r="UZW607" s="22"/>
      <c r="UZX607" s="22"/>
      <c r="UZY607" s="22"/>
      <c r="UZZ607" s="22"/>
      <c r="VAA607" s="22"/>
      <c r="VAB607" s="22"/>
      <c r="VAC607" s="22"/>
      <c r="VAD607" s="22"/>
      <c r="VAE607" s="22"/>
      <c r="VAF607" s="22"/>
      <c r="VAG607" s="22"/>
      <c r="VAH607" s="22"/>
      <c r="VAI607" s="22"/>
      <c r="VAJ607" s="22"/>
      <c r="VAK607" s="22"/>
      <c r="VAL607" s="22"/>
      <c r="VAM607" s="22"/>
      <c r="VAN607" s="22"/>
      <c r="VAO607" s="22"/>
      <c r="VAP607" s="22"/>
      <c r="VAQ607" s="22"/>
      <c r="VAR607" s="22"/>
      <c r="VAS607" s="22"/>
      <c r="VAT607" s="22"/>
      <c r="VAU607" s="22"/>
      <c r="VAV607" s="22"/>
      <c r="VAW607" s="22"/>
      <c r="VAX607" s="22"/>
      <c r="VAY607" s="22"/>
      <c r="VAZ607" s="22"/>
      <c r="VBA607" s="22"/>
      <c r="VBB607" s="22"/>
      <c r="VBC607" s="22"/>
      <c r="VBD607" s="22"/>
      <c r="VBE607" s="22"/>
      <c r="VBF607" s="22"/>
      <c r="VBG607" s="22"/>
      <c r="VBH607" s="22"/>
      <c r="VBI607" s="22"/>
      <c r="VBJ607" s="22"/>
      <c r="VBK607" s="22"/>
      <c r="VBL607" s="22"/>
      <c r="VBM607" s="22"/>
      <c r="VBN607" s="22"/>
      <c r="VBO607" s="22"/>
      <c r="VBP607" s="22"/>
      <c r="VBQ607" s="22"/>
      <c r="VBR607" s="22"/>
      <c r="VBS607" s="22"/>
      <c r="VBT607" s="22"/>
      <c r="VBU607" s="22"/>
      <c r="VBV607" s="22"/>
      <c r="VBW607" s="22"/>
      <c r="VBX607" s="22"/>
      <c r="VBY607" s="22"/>
      <c r="VBZ607" s="22"/>
      <c r="VCA607" s="22"/>
      <c r="VCB607" s="22"/>
      <c r="VCC607" s="22"/>
      <c r="VCD607" s="22"/>
      <c r="VCE607" s="22"/>
      <c r="VCF607" s="22"/>
      <c r="VCG607" s="22"/>
      <c r="VCH607" s="22"/>
      <c r="VCI607" s="22"/>
      <c r="VCJ607" s="22"/>
      <c r="VCK607" s="22"/>
      <c r="VCL607" s="22"/>
      <c r="VCM607" s="22"/>
      <c r="VCN607" s="22"/>
      <c r="VCO607" s="22"/>
      <c r="VCP607" s="22"/>
      <c r="VCQ607" s="22"/>
      <c r="VCR607" s="22"/>
      <c r="VCS607" s="22"/>
      <c r="VCT607" s="22"/>
      <c r="VCU607" s="22"/>
      <c r="VCV607" s="22"/>
      <c r="VCW607" s="22"/>
      <c r="VCX607" s="22"/>
      <c r="VCY607" s="22"/>
      <c r="VCZ607" s="22"/>
      <c r="VDA607" s="22"/>
      <c r="VDB607" s="22"/>
      <c r="VDC607" s="22"/>
      <c r="VDD607" s="22"/>
      <c r="VDE607" s="22"/>
      <c r="VDF607" s="22"/>
      <c r="VDG607" s="22"/>
      <c r="VDH607" s="22"/>
      <c r="VDI607" s="22"/>
      <c r="VDJ607" s="22"/>
      <c r="VDK607" s="22"/>
      <c r="VDL607" s="22"/>
      <c r="VDM607" s="22"/>
      <c r="VDN607" s="22"/>
      <c r="VDO607" s="22"/>
      <c r="VDP607" s="22"/>
      <c r="VDQ607" s="22"/>
      <c r="VDR607" s="22"/>
      <c r="VDS607" s="22"/>
      <c r="VDT607" s="22"/>
      <c r="VDU607" s="22"/>
      <c r="VDV607" s="22"/>
      <c r="VDW607" s="22"/>
      <c r="VDX607" s="22"/>
      <c r="VDY607" s="22"/>
      <c r="VDZ607" s="22"/>
      <c r="VEA607" s="22"/>
      <c r="VEB607" s="22"/>
      <c r="VEC607" s="22"/>
      <c r="VED607" s="22"/>
      <c r="VEE607" s="22"/>
      <c r="VEF607" s="22"/>
      <c r="VEG607" s="22"/>
      <c r="VEH607" s="22"/>
      <c r="VEI607" s="22"/>
      <c r="VEJ607" s="22"/>
      <c r="VEK607" s="22"/>
      <c r="VEL607" s="22"/>
      <c r="VEM607" s="22"/>
      <c r="VEN607" s="22"/>
      <c r="VEO607" s="22"/>
      <c r="VEP607" s="22"/>
      <c r="VEQ607" s="22"/>
      <c r="VER607" s="22"/>
      <c r="VES607" s="22"/>
      <c r="VET607" s="22"/>
      <c r="VEU607" s="22"/>
      <c r="VEV607" s="22"/>
      <c r="VEW607" s="22"/>
      <c r="VEX607" s="22"/>
      <c r="VEY607" s="22"/>
      <c r="VEZ607" s="22"/>
      <c r="VFA607" s="22"/>
      <c r="VFB607" s="22"/>
      <c r="VFC607" s="22"/>
      <c r="VFD607" s="22"/>
      <c r="VFE607" s="22"/>
      <c r="VFF607" s="22"/>
      <c r="VFG607" s="22"/>
      <c r="VFH607" s="22"/>
      <c r="VFI607" s="22"/>
      <c r="VFJ607" s="22"/>
      <c r="VFK607" s="22"/>
      <c r="VFL607" s="22"/>
      <c r="VFM607" s="22"/>
      <c r="VFN607" s="22"/>
      <c r="VFO607" s="22"/>
      <c r="VFP607" s="22"/>
      <c r="VFQ607" s="22"/>
      <c r="VFR607" s="22"/>
      <c r="VFS607" s="22"/>
      <c r="VFT607" s="22"/>
      <c r="VFU607" s="22"/>
      <c r="VFV607" s="22"/>
      <c r="VFW607" s="22"/>
      <c r="VFX607" s="22"/>
      <c r="VFY607" s="22"/>
      <c r="VFZ607" s="22"/>
      <c r="VGA607" s="22"/>
      <c r="VGB607" s="22"/>
      <c r="VGC607" s="22"/>
      <c r="VGD607" s="22"/>
      <c r="VGE607" s="22"/>
      <c r="VGF607" s="22"/>
      <c r="VGG607" s="22"/>
      <c r="VGH607" s="22"/>
      <c r="VGI607" s="22"/>
      <c r="VGJ607" s="22"/>
      <c r="VGK607" s="22"/>
      <c r="VGL607" s="22"/>
      <c r="VGM607" s="22"/>
      <c r="VGN607" s="22"/>
      <c r="VGO607" s="22"/>
      <c r="VGP607" s="22"/>
      <c r="VGQ607" s="22"/>
      <c r="VGR607" s="22"/>
      <c r="VGS607" s="22"/>
      <c r="VGT607" s="22"/>
      <c r="VGU607" s="22"/>
      <c r="VGV607" s="22"/>
      <c r="VGW607" s="22"/>
      <c r="VGX607" s="22"/>
      <c r="VGY607" s="22"/>
      <c r="VGZ607" s="22"/>
      <c r="VHA607" s="22"/>
      <c r="VHB607" s="22"/>
      <c r="VHC607" s="22"/>
      <c r="VHD607" s="22"/>
      <c r="VHE607" s="22"/>
      <c r="VHF607" s="22"/>
      <c r="VHG607" s="22"/>
      <c r="VHH607" s="22"/>
      <c r="VHI607" s="22"/>
      <c r="VHJ607" s="22"/>
      <c r="VHK607" s="22"/>
      <c r="VHL607" s="22"/>
      <c r="VHM607" s="22"/>
      <c r="VHN607" s="22"/>
      <c r="VHO607" s="22"/>
      <c r="VHP607" s="22"/>
      <c r="VHQ607" s="22"/>
      <c r="VHR607" s="22"/>
      <c r="VHS607" s="22"/>
      <c r="VHT607" s="22"/>
      <c r="VHU607" s="22"/>
      <c r="VHV607" s="22"/>
      <c r="VHW607" s="22"/>
      <c r="VHX607" s="22"/>
      <c r="VHY607" s="22"/>
      <c r="VHZ607" s="22"/>
      <c r="VIA607" s="22"/>
      <c r="VIB607" s="22"/>
      <c r="VIC607" s="22"/>
      <c r="VID607" s="22"/>
      <c r="VIE607" s="22"/>
      <c r="VIF607" s="22"/>
      <c r="VIG607" s="22"/>
      <c r="VIH607" s="22"/>
      <c r="VII607" s="22"/>
      <c r="VIJ607" s="22"/>
      <c r="VIK607" s="22"/>
      <c r="VIL607" s="22"/>
      <c r="VIM607" s="22"/>
      <c r="VIN607" s="22"/>
      <c r="VIO607" s="22"/>
      <c r="VIP607" s="22"/>
      <c r="VIQ607" s="22"/>
      <c r="VIR607" s="22"/>
      <c r="VIS607" s="22"/>
      <c r="VIT607" s="22"/>
      <c r="VIU607" s="22"/>
      <c r="VIV607" s="22"/>
      <c r="VIW607" s="22"/>
      <c r="VIX607" s="22"/>
      <c r="VIY607" s="22"/>
      <c r="VIZ607" s="22"/>
      <c r="VJA607" s="22"/>
      <c r="VJB607" s="22"/>
      <c r="VJC607" s="22"/>
      <c r="VJD607" s="22"/>
      <c r="VJE607" s="22"/>
      <c r="VJF607" s="22"/>
      <c r="VJG607" s="22"/>
      <c r="VJH607" s="22"/>
      <c r="VJI607" s="22"/>
      <c r="VJJ607" s="22"/>
      <c r="VJK607" s="22"/>
      <c r="VJL607" s="22"/>
      <c r="VJM607" s="22"/>
      <c r="VJN607" s="22"/>
      <c r="VJO607" s="22"/>
      <c r="VJP607" s="22"/>
      <c r="VJQ607" s="22"/>
      <c r="VJR607" s="22"/>
      <c r="VJS607" s="22"/>
      <c r="VJT607" s="22"/>
      <c r="VJU607" s="22"/>
      <c r="VJV607" s="22"/>
      <c r="VJW607" s="22"/>
      <c r="VJX607" s="22"/>
      <c r="VJY607" s="22"/>
      <c r="VJZ607" s="22"/>
      <c r="VKA607" s="22"/>
      <c r="VKB607" s="22"/>
      <c r="VKC607" s="22"/>
      <c r="VKD607" s="22"/>
      <c r="VKE607" s="22"/>
      <c r="VKF607" s="22"/>
      <c r="VKG607" s="22"/>
      <c r="VKH607" s="22"/>
      <c r="VKI607" s="22"/>
      <c r="VKJ607" s="22"/>
      <c r="VKK607" s="22"/>
      <c r="VKL607" s="22"/>
      <c r="VKM607" s="22"/>
      <c r="VKN607" s="22"/>
      <c r="VKO607" s="22"/>
      <c r="VKP607" s="22"/>
      <c r="VKQ607" s="22"/>
      <c r="VKR607" s="22"/>
      <c r="VKS607" s="22"/>
      <c r="VKT607" s="22"/>
      <c r="VKU607" s="22"/>
      <c r="VKV607" s="22"/>
      <c r="VKW607" s="22"/>
      <c r="VKX607" s="22"/>
      <c r="VKY607" s="22"/>
      <c r="VKZ607" s="22"/>
      <c r="VLA607" s="22"/>
      <c r="VLB607" s="22"/>
      <c r="VLC607" s="22"/>
      <c r="VLD607" s="22"/>
      <c r="VLE607" s="22"/>
      <c r="VLF607" s="22"/>
      <c r="VLG607" s="22"/>
      <c r="VLH607" s="22"/>
      <c r="VLI607" s="22"/>
      <c r="VLJ607" s="22"/>
      <c r="VLK607" s="22"/>
      <c r="VLL607" s="22"/>
      <c r="VLM607" s="22"/>
      <c r="VLN607" s="22"/>
      <c r="VLO607" s="22"/>
      <c r="VLP607" s="22"/>
      <c r="VLQ607" s="22"/>
      <c r="VLR607" s="22"/>
      <c r="VLS607" s="22"/>
      <c r="VLT607" s="22"/>
      <c r="VLU607" s="22"/>
      <c r="VLV607" s="22"/>
      <c r="VLW607" s="22"/>
      <c r="VLX607" s="22"/>
      <c r="VLY607" s="22"/>
      <c r="VLZ607" s="22"/>
      <c r="VMA607" s="22"/>
      <c r="VMB607" s="22"/>
      <c r="VMC607" s="22"/>
      <c r="VMD607" s="22"/>
      <c r="VME607" s="22"/>
      <c r="VMF607" s="22"/>
      <c r="VMG607" s="22"/>
      <c r="VMH607" s="22"/>
      <c r="VMI607" s="22"/>
      <c r="VMJ607" s="22"/>
      <c r="VMK607" s="22"/>
      <c r="VML607" s="22"/>
      <c r="VMM607" s="22"/>
      <c r="VMN607" s="22"/>
      <c r="VMO607" s="22"/>
      <c r="VMP607" s="22"/>
      <c r="VMQ607" s="22"/>
      <c r="VMR607" s="22"/>
      <c r="VMS607" s="22"/>
      <c r="VMT607" s="22"/>
      <c r="VMU607" s="22"/>
      <c r="VMV607" s="22"/>
      <c r="VMW607" s="22"/>
      <c r="VMX607" s="22"/>
      <c r="VMY607" s="22"/>
      <c r="VMZ607" s="22"/>
      <c r="VNA607" s="22"/>
      <c r="VNB607" s="22"/>
      <c r="VNC607" s="22"/>
      <c r="VND607" s="22"/>
      <c r="VNE607" s="22"/>
      <c r="VNF607" s="22"/>
      <c r="VNG607" s="22"/>
      <c r="VNH607" s="22"/>
      <c r="VNI607" s="22"/>
      <c r="VNJ607" s="22"/>
      <c r="VNK607" s="22"/>
      <c r="VNL607" s="22"/>
      <c r="VNM607" s="22"/>
      <c r="VNN607" s="22"/>
      <c r="VNO607" s="22"/>
      <c r="VNP607" s="22"/>
      <c r="VNQ607" s="22"/>
      <c r="VNR607" s="22"/>
      <c r="VNS607" s="22"/>
      <c r="VNT607" s="22"/>
      <c r="VNU607" s="22"/>
      <c r="VNV607" s="22"/>
      <c r="VNW607" s="22"/>
      <c r="VNX607" s="22"/>
      <c r="VNY607" s="22"/>
      <c r="VNZ607" s="22"/>
      <c r="VOA607" s="22"/>
      <c r="VOB607" s="22"/>
      <c r="VOC607" s="22"/>
      <c r="VOD607" s="22"/>
      <c r="VOE607" s="22"/>
      <c r="VOF607" s="22"/>
      <c r="VOG607" s="22"/>
      <c r="VOH607" s="22"/>
      <c r="VOI607" s="22"/>
      <c r="VOJ607" s="22"/>
      <c r="VOK607" s="22"/>
      <c r="VOL607" s="22"/>
      <c r="VOM607" s="22"/>
      <c r="VON607" s="22"/>
      <c r="VOO607" s="22"/>
      <c r="VOP607" s="22"/>
      <c r="VOQ607" s="22"/>
      <c r="VOR607" s="22"/>
      <c r="VOS607" s="22"/>
      <c r="VOT607" s="22"/>
      <c r="VOU607" s="22"/>
      <c r="VOV607" s="22"/>
      <c r="VOW607" s="22"/>
      <c r="VOX607" s="22"/>
      <c r="VOY607" s="22"/>
      <c r="VOZ607" s="22"/>
      <c r="VPA607" s="22"/>
      <c r="VPB607" s="22"/>
      <c r="VPC607" s="22"/>
      <c r="VPD607" s="22"/>
      <c r="VPE607" s="22"/>
      <c r="VPF607" s="22"/>
      <c r="VPG607" s="22"/>
      <c r="VPH607" s="22"/>
      <c r="VPI607" s="22"/>
      <c r="VPJ607" s="22"/>
      <c r="VPK607" s="22"/>
      <c r="VPL607" s="22"/>
      <c r="VPM607" s="22"/>
      <c r="VPN607" s="22"/>
      <c r="VPO607" s="22"/>
      <c r="VPP607" s="22"/>
      <c r="VPQ607" s="22"/>
      <c r="VPR607" s="22"/>
      <c r="VPS607" s="22"/>
      <c r="VPT607" s="22"/>
      <c r="VPU607" s="22"/>
      <c r="VPV607" s="22"/>
      <c r="VPW607" s="22"/>
      <c r="VPX607" s="22"/>
      <c r="VPY607" s="22"/>
      <c r="VPZ607" s="22"/>
      <c r="VQA607" s="22"/>
      <c r="VQB607" s="22"/>
      <c r="VQC607" s="22"/>
      <c r="VQD607" s="22"/>
      <c r="VQE607" s="22"/>
      <c r="VQF607" s="22"/>
      <c r="VQG607" s="22"/>
      <c r="VQH607" s="22"/>
      <c r="VQI607" s="22"/>
      <c r="VQJ607" s="22"/>
      <c r="VQK607" s="22"/>
      <c r="VQL607" s="22"/>
      <c r="VQM607" s="22"/>
      <c r="VQN607" s="22"/>
      <c r="VQO607" s="22"/>
      <c r="VQP607" s="22"/>
      <c r="VQQ607" s="22"/>
      <c r="VQR607" s="22"/>
      <c r="VQS607" s="22"/>
      <c r="VQT607" s="22"/>
      <c r="VQU607" s="22"/>
      <c r="VQV607" s="22"/>
      <c r="VQW607" s="22"/>
      <c r="VQX607" s="22"/>
      <c r="VQY607" s="22"/>
      <c r="VQZ607" s="22"/>
      <c r="VRA607" s="22"/>
      <c r="VRB607" s="22"/>
      <c r="VRC607" s="22"/>
      <c r="VRD607" s="22"/>
      <c r="VRE607" s="22"/>
      <c r="VRF607" s="22"/>
      <c r="VRG607" s="22"/>
      <c r="VRH607" s="22"/>
      <c r="VRI607" s="22"/>
      <c r="VRJ607" s="22"/>
      <c r="VRK607" s="22"/>
      <c r="VRL607" s="22"/>
      <c r="VRM607" s="22"/>
      <c r="VRN607" s="22"/>
      <c r="VRO607" s="22"/>
      <c r="VRP607" s="22"/>
      <c r="VRQ607" s="22"/>
      <c r="VRR607" s="22"/>
      <c r="VRS607" s="22"/>
      <c r="VRT607" s="22"/>
      <c r="VRU607" s="22"/>
      <c r="VRV607" s="22"/>
      <c r="VRW607" s="22"/>
      <c r="VRX607" s="22"/>
      <c r="VRY607" s="22"/>
      <c r="VRZ607" s="22"/>
      <c r="VSA607" s="22"/>
      <c r="VSB607" s="22"/>
      <c r="VSC607" s="22"/>
      <c r="VSD607" s="22"/>
      <c r="VSE607" s="22"/>
      <c r="VSF607" s="22"/>
      <c r="VSG607" s="22"/>
      <c r="VSH607" s="22"/>
      <c r="VSI607" s="22"/>
      <c r="VSJ607" s="22"/>
      <c r="VSK607" s="22"/>
      <c r="VSL607" s="22"/>
      <c r="VSM607" s="22"/>
      <c r="VSN607" s="22"/>
      <c r="VSO607" s="22"/>
      <c r="VSP607" s="22"/>
      <c r="VSQ607" s="22"/>
      <c r="VSR607" s="22"/>
      <c r="VSS607" s="22"/>
      <c r="VST607" s="22"/>
      <c r="VSU607" s="22"/>
      <c r="VSV607" s="22"/>
      <c r="VSW607" s="22"/>
      <c r="VSX607" s="22"/>
      <c r="VSY607" s="22"/>
      <c r="VSZ607" s="22"/>
      <c r="VTA607" s="22"/>
      <c r="VTB607" s="22"/>
      <c r="VTC607" s="22"/>
      <c r="VTD607" s="22"/>
      <c r="VTE607" s="22"/>
      <c r="VTF607" s="22"/>
      <c r="VTG607" s="22"/>
      <c r="VTH607" s="22"/>
      <c r="VTI607" s="22"/>
      <c r="VTJ607" s="22"/>
      <c r="VTK607" s="22"/>
      <c r="VTL607" s="22"/>
      <c r="VTM607" s="22"/>
      <c r="VTN607" s="22"/>
      <c r="VTO607" s="22"/>
      <c r="VTP607" s="22"/>
      <c r="VTQ607" s="22"/>
      <c r="VTR607" s="22"/>
      <c r="VTS607" s="22"/>
      <c r="VTT607" s="22"/>
      <c r="VTU607" s="22"/>
      <c r="VTV607" s="22"/>
      <c r="VTW607" s="22"/>
      <c r="VTX607" s="22"/>
      <c r="VTY607" s="22"/>
      <c r="VTZ607" s="22"/>
      <c r="VUA607" s="22"/>
      <c r="VUB607" s="22"/>
      <c r="VUC607" s="22"/>
      <c r="VUD607" s="22"/>
      <c r="VUE607" s="22"/>
      <c r="VUF607" s="22"/>
      <c r="VUG607" s="22"/>
      <c r="VUH607" s="22"/>
      <c r="VUI607" s="22"/>
      <c r="VUJ607" s="22"/>
      <c r="VUK607" s="22"/>
      <c r="VUL607" s="22"/>
      <c r="VUM607" s="22"/>
      <c r="VUN607" s="22"/>
      <c r="VUO607" s="22"/>
      <c r="VUP607" s="22"/>
      <c r="VUQ607" s="22"/>
      <c r="VUR607" s="22"/>
      <c r="VUS607" s="22"/>
      <c r="VUT607" s="22"/>
      <c r="VUU607" s="22"/>
      <c r="VUV607" s="22"/>
      <c r="VUW607" s="22"/>
      <c r="VUX607" s="22"/>
      <c r="VUY607" s="22"/>
      <c r="VUZ607" s="22"/>
      <c r="VVA607" s="22"/>
      <c r="VVB607" s="22"/>
      <c r="VVC607" s="22"/>
      <c r="VVD607" s="22"/>
      <c r="VVE607" s="22"/>
      <c r="VVF607" s="22"/>
      <c r="VVG607" s="22"/>
      <c r="VVH607" s="22"/>
      <c r="VVI607" s="22"/>
      <c r="VVJ607" s="22"/>
      <c r="VVK607" s="22"/>
      <c r="VVL607" s="22"/>
      <c r="VVM607" s="22"/>
      <c r="VVN607" s="22"/>
      <c r="VVO607" s="22"/>
      <c r="VVP607" s="22"/>
      <c r="VVQ607" s="22"/>
      <c r="VVR607" s="22"/>
      <c r="VVS607" s="22"/>
      <c r="VVT607" s="22"/>
      <c r="VVU607" s="22"/>
      <c r="VVV607" s="22"/>
      <c r="VVW607" s="22"/>
      <c r="VVX607" s="22"/>
      <c r="VVY607" s="22"/>
      <c r="VVZ607" s="22"/>
      <c r="VWA607" s="22"/>
      <c r="VWB607" s="22"/>
      <c r="VWC607" s="22"/>
      <c r="VWD607" s="22"/>
      <c r="VWE607" s="22"/>
      <c r="VWF607" s="22"/>
      <c r="VWG607" s="22"/>
      <c r="VWH607" s="22"/>
      <c r="VWI607" s="22"/>
      <c r="VWJ607" s="22"/>
      <c r="VWK607" s="22"/>
      <c r="VWL607" s="22"/>
      <c r="VWM607" s="22"/>
      <c r="VWN607" s="22"/>
      <c r="VWO607" s="22"/>
      <c r="VWP607" s="22"/>
      <c r="VWQ607" s="22"/>
      <c r="VWR607" s="22"/>
      <c r="VWS607" s="22"/>
      <c r="VWT607" s="22"/>
      <c r="VWU607" s="22"/>
      <c r="VWV607" s="22"/>
      <c r="VWW607" s="22"/>
      <c r="VWX607" s="22"/>
      <c r="VWY607" s="22"/>
      <c r="VWZ607" s="22"/>
      <c r="VXA607" s="22"/>
      <c r="VXB607" s="22"/>
      <c r="VXC607" s="22"/>
      <c r="VXD607" s="22"/>
      <c r="VXE607" s="22"/>
      <c r="VXF607" s="22"/>
      <c r="VXG607" s="22"/>
      <c r="VXH607" s="22"/>
      <c r="VXI607" s="22"/>
      <c r="VXJ607" s="22"/>
      <c r="VXK607" s="22"/>
      <c r="VXL607" s="22"/>
      <c r="VXM607" s="22"/>
      <c r="VXN607" s="22"/>
      <c r="VXO607" s="22"/>
      <c r="VXP607" s="22"/>
      <c r="VXQ607" s="22"/>
      <c r="VXR607" s="22"/>
      <c r="VXS607" s="22"/>
      <c r="VXT607" s="22"/>
      <c r="VXU607" s="22"/>
      <c r="VXV607" s="22"/>
      <c r="VXW607" s="22"/>
      <c r="VXX607" s="22"/>
      <c r="VXY607" s="22"/>
      <c r="VXZ607" s="22"/>
      <c r="VYA607" s="22"/>
      <c r="VYB607" s="22"/>
      <c r="VYC607" s="22"/>
      <c r="VYD607" s="22"/>
      <c r="VYE607" s="22"/>
      <c r="VYF607" s="22"/>
      <c r="VYG607" s="22"/>
      <c r="VYH607" s="22"/>
      <c r="VYI607" s="22"/>
      <c r="VYJ607" s="22"/>
      <c r="VYK607" s="22"/>
      <c r="VYL607" s="22"/>
      <c r="VYM607" s="22"/>
      <c r="VYN607" s="22"/>
      <c r="VYO607" s="22"/>
      <c r="VYP607" s="22"/>
      <c r="VYQ607" s="22"/>
      <c r="VYR607" s="22"/>
      <c r="VYS607" s="22"/>
      <c r="VYT607" s="22"/>
      <c r="VYU607" s="22"/>
      <c r="VYV607" s="22"/>
      <c r="VYW607" s="22"/>
      <c r="VYX607" s="22"/>
      <c r="VYY607" s="22"/>
      <c r="VYZ607" s="22"/>
      <c r="VZA607" s="22"/>
      <c r="VZB607" s="22"/>
      <c r="VZC607" s="22"/>
      <c r="VZD607" s="22"/>
      <c r="VZE607" s="22"/>
      <c r="VZF607" s="22"/>
      <c r="VZG607" s="22"/>
      <c r="VZH607" s="22"/>
      <c r="VZI607" s="22"/>
      <c r="VZJ607" s="22"/>
      <c r="VZK607" s="22"/>
      <c r="VZL607" s="22"/>
      <c r="VZM607" s="22"/>
      <c r="VZN607" s="22"/>
      <c r="VZO607" s="22"/>
      <c r="VZP607" s="22"/>
      <c r="VZQ607" s="22"/>
      <c r="VZR607" s="22"/>
      <c r="VZS607" s="22"/>
      <c r="VZT607" s="22"/>
      <c r="VZU607" s="22"/>
      <c r="VZV607" s="22"/>
      <c r="VZW607" s="22"/>
      <c r="VZX607" s="22"/>
      <c r="VZY607" s="22"/>
      <c r="VZZ607" s="22"/>
      <c r="WAA607" s="22"/>
      <c r="WAB607" s="22"/>
      <c r="WAC607" s="22"/>
      <c r="WAD607" s="22"/>
      <c r="WAE607" s="22"/>
      <c r="WAF607" s="22"/>
      <c r="WAG607" s="22"/>
      <c r="WAH607" s="22"/>
      <c r="WAI607" s="22"/>
      <c r="WAJ607" s="22"/>
      <c r="WAK607" s="22"/>
      <c r="WAL607" s="22"/>
      <c r="WAM607" s="22"/>
      <c r="WAN607" s="22"/>
      <c r="WAO607" s="22"/>
      <c r="WAP607" s="22"/>
      <c r="WAQ607" s="22"/>
      <c r="WAR607" s="22"/>
      <c r="WAS607" s="22"/>
      <c r="WAT607" s="22"/>
      <c r="WAU607" s="22"/>
      <c r="WAV607" s="22"/>
      <c r="WAW607" s="22"/>
      <c r="WAX607" s="22"/>
      <c r="WAY607" s="22"/>
      <c r="WAZ607" s="22"/>
      <c r="WBA607" s="22"/>
      <c r="WBB607" s="22"/>
      <c r="WBC607" s="22"/>
      <c r="WBD607" s="22"/>
      <c r="WBE607" s="22"/>
      <c r="WBF607" s="22"/>
      <c r="WBG607" s="22"/>
      <c r="WBH607" s="22"/>
      <c r="WBI607" s="22"/>
      <c r="WBJ607" s="22"/>
      <c r="WBK607" s="22"/>
      <c r="WBL607" s="22"/>
      <c r="WBM607" s="22"/>
      <c r="WBN607" s="22"/>
      <c r="WBO607" s="22"/>
      <c r="WBP607" s="22"/>
      <c r="WBQ607" s="22"/>
      <c r="WBR607" s="22"/>
      <c r="WBS607" s="22"/>
      <c r="WBT607" s="22"/>
      <c r="WBU607" s="22"/>
      <c r="WBV607" s="22"/>
      <c r="WBW607" s="22"/>
      <c r="WBX607" s="22"/>
      <c r="WBY607" s="22"/>
      <c r="WBZ607" s="22"/>
      <c r="WCA607" s="22"/>
      <c r="WCB607" s="22"/>
      <c r="WCC607" s="22"/>
      <c r="WCD607" s="22"/>
      <c r="WCE607" s="22"/>
      <c r="WCF607" s="22"/>
      <c r="WCG607" s="22"/>
      <c r="WCH607" s="22"/>
      <c r="WCI607" s="22"/>
      <c r="WCJ607" s="22"/>
      <c r="WCK607" s="22"/>
      <c r="WCL607" s="22"/>
      <c r="WCM607" s="22"/>
      <c r="WCN607" s="22"/>
      <c r="WCO607" s="22"/>
      <c r="WCP607" s="22"/>
      <c r="WCQ607" s="22"/>
      <c r="WCR607" s="22"/>
      <c r="WCS607" s="22"/>
      <c r="WCT607" s="22"/>
      <c r="WCU607" s="22"/>
      <c r="WCV607" s="22"/>
      <c r="WCW607" s="22"/>
      <c r="WCX607" s="22"/>
      <c r="WCY607" s="22"/>
      <c r="WCZ607" s="22"/>
      <c r="WDA607" s="22"/>
      <c r="WDB607" s="22"/>
      <c r="WDC607" s="22"/>
      <c r="WDD607" s="22"/>
      <c r="WDE607" s="22"/>
      <c r="WDF607" s="22"/>
      <c r="WDG607" s="22"/>
      <c r="WDH607" s="22"/>
      <c r="WDI607" s="22"/>
      <c r="WDJ607" s="22"/>
      <c r="WDK607" s="22"/>
      <c r="WDL607" s="22"/>
      <c r="WDM607" s="22"/>
      <c r="WDN607" s="22"/>
      <c r="WDO607" s="22"/>
      <c r="WDP607" s="22"/>
      <c r="WDQ607" s="22"/>
      <c r="WDR607" s="22"/>
      <c r="WDS607" s="22"/>
      <c r="WDT607" s="22"/>
      <c r="WDU607" s="22"/>
      <c r="WDV607" s="22"/>
      <c r="WDW607" s="22"/>
      <c r="WDX607" s="22"/>
      <c r="WDY607" s="22"/>
      <c r="WDZ607" s="22"/>
      <c r="WEA607" s="22"/>
      <c r="WEB607" s="22"/>
      <c r="WEC607" s="22"/>
      <c r="WED607" s="22"/>
      <c r="WEE607" s="22"/>
      <c r="WEF607" s="22"/>
      <c r="WEG607" s="22"/>
      <c r="WEH607" s="22"/>
      <c r="WEI607" s="22"/>
      <c r="WEJ607" s="22"/>
      <c r="WEK607" s="22"/>
      <c r="WEL607" s="22"/>
      <c r="WEM607" s="22"/>
      <c r="WEN607" s="22"/>
      <c r="WEO607" s="22"/>
      <c r="WEP607" s="22"/>
      <c r="WEQ607" s="22"/>
      <c r="WER607" s="22"/>
      <c r="WES607" s="22"/>
      <c r="WET607" s="22"/>
      <c r="WEU607" s="22"/>
      <c r="WEV607" s="22"/>
      <c r="WEW607" s="22"/>
      <c r="WEX607" s="22"/>
      <c r="WEY607" s="22"/>
      <c r="WEZ607" s="22"/>
      <c r="WFA607" s="22"/>
      <c r="WFB607" s="22"/>
      <c r="WFC607" s="22"/>
      <c r="WFD607" s="22"/>
      <c r="WFE607" s="22"/>
      <c r="WFF607" s="22"/>
      <c r="WFG607" s="22"/>
      <c r="WFH607" s="22"/>
      <c r="WFI607" s="22"/>
      <c r="WFJ607" s="22"/>
      <c r="WFK607" s="22"/>
      <c r="WFL607" s="22"/>
      <c r="WFM607" s="22"/>
      <c r="WFN607" s="22"/>
      <c r="WFO607" s="22"/>
      <c r="WFP607" s="22"/>
      <c r="WFQ607" s="22"/>
      <c r="WFR607" s="22"/>
      <c r="WFS607" s="22"/>
      <c r="WFT607" s="22"/>
      <c r="WFU607" s="22"/>
      <c r="WFV607" s="22"/>
      <c r="WFW607" s="22"/>
      <c r="WFX607" s="22"/>
      <c r="WFY607" s="22"/>
      <c r="WFZ607" s="22"/>
      <c r="WGA607" s="22"/>
      <c r="WGB607" s="22"/>
      <c r="WGC607" s="22"/>
      <c r="WGD607" s="22"/>
      <c r="WGE607" s="22"/>
      <c r="WGF607" s="22"/>
      <c r="WGG607" s="22"/>
      <c r="WGH607" s="22"/>
      <c r="WGI607" s="22"/>
      <c r="WGJ607" s="22"/>
      <c r="WGK607" s="22"/>
      <c r="WGL607" s="22"/>
      <c r="WGM607" s="22"/>
      <c r="WGN607" s="22"/>
      <c r="WGO607" s="22"/>
      <c r="WGP607" s="22"/>
      <c r="WGQ607" s="22"/>
      <c r="WGR607" s="22"/>
      <c r="WGS607" s="22"/>
      <c r="WGT607" s="22"/>
      <c r="WGU607" s="22"/>
      <c r="WGV607" s="22"/>
      <c r="WGW607" s="22"/>
      <c r="WGX607" s="22"/>
      <c r="WGY607" s="22"/>
      <c r="WGZ607" s="22"/>
      <c r="WHA607" s="22"/>
      <c r="WHB607" s="22"/>
      <c r="WHC607" s="22"/>
      <c r="WHD607" s="22"/>
      <c r="WHE607" s="22"/>
      <c r="WHF607" s="22"/>
      <c r="WHG607" s="22"/>
      <c r="WHH607" s="22"/>
      <c r="WHI607" s="22"/>
      <c r="WHJ607" s="22"/>
      <c r="WHK607" s="22"/>
      <c r="WHL607" s="22"/>
      <c r="WHM607" s="22"/>
      <c r="WHN607" s="22"/>
      <c r="WHO607" s="22"/>
      <c r="WHP607" s="22"/>
      <c r="WHQ607" s="22"/>
      <c r="WHR607" s="22"/>
      <c r="WHS607" s="22"/>
      <c r="WHT607" s="22"/>
      <c r="WHU607" s="22"/>
      <c r="WHV607" s="22"/>
      <c r="WHW607" s="22"/>
      <c r="WHX607" s="22"/>
      <c r="WHY607" s="22"/>
      <c r="WHZ607" s="22"/>
      <c r="WIA607" s="22"/>
      <c r="WIB607" s="22"/>
      <c r="WIC607" s="22"/>
      <c r="WID607" s="22"/>
      <c r="WIE607" s="22"/>
      <c r="WIF607" s="22"/>
      <c r="WIG607" s="22"/>
      <c r="WIH607" s="22"/>
      <c r="WII607" s="22"/>
      <c r="WIJ607" s="22"/>
      <c r="WIK607" s="22"/>
      <c r="WIL607" s="22"/>
      <c r="WIM607" s="22"/>
      <c r="WIN607" s="22"/>
      <c r="WIO607" s="22"/>
      <c r="WIP607" s="22"/>
      <c r="WIQ607" s="22"/>
      <c r="WIR607" s="22"/>
      <c r="WIS607" s="22"/>
      <c r="WIT607" s="22"/>
      <c r="WIU607" s="22"/>
      <c r="WIV607" s="22"/>
      <c r="WIW607" s="22"/>
      <c r="WIX607" s="22"/>
      <c r="WIY607" s="22"/>
      <c r="WIZ607" s="22"/>
      <c r="WJA607" s="22"/>
      <c r="WJB607" s="22"/>
      <c r="WJC607" s="22"/>
      <c r="WJD607" s="22"/>
      <c r="WJE607" s="22"/>
      <c r="WJF607" s="22"/>
      <c r="WJG607" s="22"/>
      <c r="WJH607" s="22"/>
      <c r="WJI607" s="22"/>
      <c r="WJJ607" s="22"/>
      <c r="WJK607" s="22"/>
      <c r="WJL607" s="22"/>
      <c r="WJM607" s="22"/>
      <c r="WJN607" s="22"/>
      <c r="WJO607" s="22"/>
      <c r="WJP607" s="22"/>
      <c r="WJQ607" s="22"/>
      <c r="WJR607" s="22"/>
      <c r="WJS607" s="22"/>
      <c r="WJT607" s="22"/>
      <c r="WJU607" s="22"/>
      <c r="WJV607" s="22"/>
      <c r="WJW607" s="22"/>
      <c r="WJX607" s="22"/>
      <c r="WJY607" s="22"/>
      <c r="WJZ607" s="22"/>
      <c r="WKA607" s="22"/>
      <c r="WKB607" s="22"/>
      <c r="WKC607" s="22"/>
      <c r="WKD607" s="22"/>
      <c r="WKE607" s="22"/>
      <c r="WKF607" s="22"/>
      <c r="WKG607" s="22"/>
      <c r="WKH607" s="22"/>
      <c r="WKI607" s="22"/>
      <c r="WKJ607" s="22"/>
      <c r="WKK607" s="22"/>
      <c r="WKL607" s="22"/>
      <c r="WKM607" s="22"/>
      <c r="WKN607" s="22"/>
      <c r="WKO607" s="22"/>
      <c r="WKP607" s="22"/>
      <c r="WKQ607" s="22"/>
      <c r="WKR607" s="22"/>
      <c r="WKS607" s="22"/>
      <c r="WKT607" s="22"/>
      <c r="WKU607" s="22"/>
      <c r="WKV607" s="22"/>
      <c r="WKW607" s="22"/>
      <c r="WKX607" s="22"/>
      <c r="WKY607" s="22"/>
      <c r="WKZ607" s="22"/>
      <c r="WLA607" s="22"/>
      <c r="WLB607" s="22"/>
      <c r="WLC607" s="22"/>
      <c r="WLD607" s="22"/>
      <c r="WLE607" s="22"/>
      <c r="WLF607" s="22"/>
      <c r="WLG607" s="22"/>
      <c r="WLH607" s="22"/>
      <c r="WLI607" s="22"/>
      <c r="WLJ607" s="22"/>
      <c r="WLK607" s="22"/>
      <c r="WLL607" s="22"/>
      <c r="WLM607" s="22"/>
      <c r="WLN607" s="22"/>
      <c r="WLO607" s="22"/>
      <c r="WLP607" s="22"/>
      <c r="WLQ607" s="22"/>
      <c r="WLR607" s="22"/>
      <c r="WLS607" s="22"/>
      <c r="WLT607" s="22"/>
      <c r="WLU607" s="22"/>
      <c r="WLV607" s="22"/>
      <c r="WLW607" s="22"/>
      <c r="WLX607" s="22"/>
      <c r="WLY607" s="22"/>
      <c r="WLZ607" s="22"/>
      <c r="WMA607" s="22"/>
      <c r="WMB607" s="22"/>
      <c r="WMC607" s="22"/>
      <c r="WMD607" s="22"/>
      <c r="WME607" s="22"/>
      <c r="WMF607" s="22"/>
      <c r="WMG607" s="22"/>
      <c r="WMH607" s="22"/>
      <c r="WMI607" s="22"/>
      <c r="WMJ607" s="22"/>
      <c r="WMK607" s="22"/>
      <c r="WML607" s="22"/>
      <c r="WMM607" s="22"/>
      <c r="WMN607" s="22"/>
      <c r="WMO607" s="22"/>
      <c r="WMP607" s="22"/>
      <c r="WMQ607" s="22"/>
      <c r="WMR607" s="22"/>
      <c r="WMS607" s="22"/>
      <c r="WMT607" s="22"/>
      <c r="WMU607" s="22"/>
      <c r="WMV607" s="22"/>
      <c r="WMW607" s="22"/>
      <c r="WMX607" s="22"/>
      <c r="WMY607" s="22"/>
      <c r="WMZ607" s="22"/>
      <c r="WNA607" s="22"/>
      <c r="WNB607" s="22"/>
      <c r="WNC607" s="22"/>
      <c r="WND607" s="22"/>
      <c r="WNE607" s="22"/>
      <c r="WNF607" s="22"/>
      <c r="WNG607" s="22"/>
      <c r="WNH607" s="22"/>
      <c r="WNI607" s="22"/>
      <c r="WNJ607" s="22"/>
      <c r="WNK607" s="22"/>
      <c r="WNL607" s="22"/>
      <c r="WNM607" s="22"/>
      <c r="WNN607" s="22"/>
      <c r="WNO607" s="22"/>
      <c r="WNP607" s="22"/>
      <c r="WNQ607" s="22"/>
      <c r="WNR607" s="22"/>
      <c r="WNS607" s="22"/>
      <c r="WNT607" s="22"/>
      <c r="WNU607" s="22"/>
      <c r="WNV607" s="22"/>
      <c r="WNW607" s="22"/>
      <c r="WNX607" s="22"/>
      <c r="WNY607" s="22"/>
      <c r="WNZ607" s="22"/>
      <c r="WOA607" s="22"/>
      <c r="WOB607" s="22"/>
      <c r="WOC607" s="22"/>
      <c r="WOD607" s="22"/>
      <c r="WOE607" s="22"/>
      <c r="WOF607" s="22"/>
      <c r="WOG607" s="22"/>
      <c r="WOH607" s="22"/>
      <c r="WOI607" s="22"/>
      <c r="WOJ607" s="22"/>
      <c r="WOK607" s="22"/>
      <c r="WOL607" s="22"/>
      <c r="WOM607" s="22"/>
      <c r="WON607" s="22"/>
      <c r="WOO607" s="22"/>
      <c r="WOP607" s="22"/>
      <c r="WOQ607" s="22"/>
      <c r="WOR607" s="22"/>
      <c r="WOS607" s="22"/>
      <c r="WOT607" s="22"/>
      <c r="WOU607" s="22"/>
      <c r="WOV607" s="22"/>
      <c r="WOW607" s="22"/>
      <c r="WOX607" s="22"/>
      <c r="WOY607" s="22"/>
      <c r="WOZ607" s="22"/>
      <c r="WPA607" s="22"/>
      <c r="WPB607" s="22"/>
      <c r="WPC607" s="22"/>
      <c r="WPD607" s="22"/>
      <c r="WPE607" s="22"/>
      <c r="WPF607" s="22"/>
      <c r="WPG607" s="22"/>
      <c r="WPH607" s="22"/>
      <c r="WPI607" s="22"/>
      <c r="WPJ607" s="22"/>
      <c r="WPK607" s="22"/>
      <c r="WPL607" s="22"/>
      <c r="WPM607" s="22"/>
      <c r="WPN607" s="22"/>
      <c r="WPO607" s="22"/>
      <c r="WPP607" s="22"/>
      <c r="WPQ607" s="22"/>
      <c r="WPR607" s="22"/>
      <c r="WPS607" s="22"/>
      <c r="WPT607" s="22"/>
      <c r="WPU607" s="22"/>
      <c r="WPV607" s="22"/>
      <c r="WPW607" s="22"/>
      <c r="WPX607" s="22"/>
      <c r="WPY607" s="22"/>
      <c r="WPZ607" s="22"/>
      <c r="WQA607" s="22"/>
      <c r="WQB607" s="22"/>
      <c r="WQC607" s="22"/>
      <c r="WQD607" s="22"/>
      <c r="WQE607" s="22"/>
      <c r="WQF607" s="22"/>
      <c r="WQG607" s="22"/>
      <c r="WQH607" s="22"/>
      <c r="WQI607" s="22"/>
      <c r="WQJ607" s="22"/>
      <c r="WQK607" s="22"/>
      <c r="WQL607" s="22"/>
      <c r="WQM607" s="22"/>
      <c r="WQN607" s="22"/>
      <c r="WQO607" s="22"/>
      <c r="WQP607" s="22"/>
      <c r="WQQ607" s="22"/>
      <c r="WQR607" s="22"/>
      <c r="WQS607" s="22"/>
      <c r="WQT607" s="22"/>
      <c r="WQU607" s="22"/>
      <c r="WQV607" s="22"/>
      <c r="WQW607" s="22"/>
      <c r="WQX607" s="22"/>
      <c r="WQY607" s="22"/>
      <c r="WQZ607" s="22"/>
      <c r="WRA607" s="22"/>
      <c r="WRB607" s="22"/>
      <c r="WRC607" s="22"/>
      <c r="WRD607" s="22"/>
      <c r="WRE607" s="22"/>
      <c r="WRF607" s="22"/>
      <c r="WRG607" s="22"/>
      <c r="WRH607" s="22"/>
      <c r="WRI607" s="22"/>
      <c r="WRJ607" s="22"/>
      <c r="WRK607" s="22"/>
      <c r="WRL607" s="22"/>
      <c r="WRM607" s="22"/>
      <c r="WRN607" s="22"/>
      <c r="WRO607" s="22"/>
      <c r="WRP607" s="22"/>
      <c r="WRQ607" s="22"/>
      <c r="WRR607" s="22"/>
      <c r="WRS607" s="22"/>
      <c r="WRT607" s="22"/>
      <c r="WRU607" s="22"/>
      <c r="WRV607" s="22"/>
      <c r="WRW607" s="22"/>
      <c r="WRX607" s="22"/>
      <c r="WRY607" s="22"/>
      <c r="WRZ607" s="22"/>
      <c r="WSA607" s="22"/>
      <c r="WSB607" s="22"/>
      <c r="WSC607" s="22"/>
      <c r="WSD607" s="22"/>
      <c r="WSE607" s="22"/>
      <c r="WSF607" s="22"/>
      <c r="WSG607" s="22"/>
      <c r="WSH607" s="22"/>
      <c r="WSI607" s="22"/>
      <c r="WSJ607" s="22"/>
      <c r="WSK607" s="22"/>
      <c r="WSL607" s="22"/>
      <c r="WSM607" s="22"/>
      <c r="WSN607" s="22"/>
      <c r="WSO607" s="22"/>
      <c r="WSP607" s="22"/>
      <c r="WSQ607" s="22"/>
      <c r="WSR607" s="22"/>
      <c r="WSS607" s="22"/>
      <c r="WST607" s="22"/>
      <c r="WSU607" s="22"/>
      <c r="WSV607" s="22"/>
      <c r="WSW607" s="22"/>
      <c r="WSX607" s="22"/>
      <c r="WSY607" s="22"/>
      <c r="WSZ607" s="22"/>
      <c r="WTA607" s="22"/>
      <c r="WTB607" s="22"/>
      <c r="WTC607" s="22"/>
      <c r="WTD607" s="22"/>
      <c r="WTE607" s="22"/>
      <c r="WTF607" s="22"/>
      <c r="WTG607" s="22"/>
      <c r="WTH607" s="22"/>
      <c r="WTI607" s="22"/>
      <c r="WTJ607" s="22"/>
      <c r="WTK607" s="22"/>
      <c r="WTL607" s="22"/>
      <c r="WTM607" s="22"/>
      <c r="WTN607" s="22"/>
      <c r="WTO607" s="22"/>
      <c r="WTP607" s="22"/>
      <c r="WTQ607" s="22"/>
      <c r="WTR607" s="22"/>
      <c r="WTS607" s="22"/>
      <c r="WTT607" s="22"/>
      <c r="WTU607" s="22"/>
      <c r="WTV607" s="22"/>
      <c r="WTW607" s="22"/>
      <c r="WTX607" s="22"/>
      <c r="WTY607" s="22"/>
      <c r="WTZ607" s="22"/>
      <c r="WUA607" s="22"/>
      <c r="WUB607" s="22"/>
      <c r="WUC607" s="22"/>
      <c r="WUD607" s="22"/>
      <c r="WUE607" s="22"/>
      <c r="WUF607" s="22"/>
      <c r="WUG607" s="22"/>
      <c r="WUH607" s="22"/>
      <c r="WUI607" s="22"/>
      <c r="WUJ607" s="22"/>
      <c r="WUK607" s="22"/>
      <c r="WUL607" s="22"/>
      <c r="WUM607" s="22"/>
      <c r="WUN607" s="22"/>
      <c r="WUO607" s="22"/>
      <c r="WUP607" s="22"/>
      <c r="WUQ607" s="22"/>
      <c r="WUR607" s="22"/>
      <c r="WUS607" s="22"/>
      <c r="WUT607" s="22"/>
      <c r="WUU607" s="22"/>
      <c r="WUV607" s="22"/>
      <c r="WUW607" s="22"/>
      <c r="WUX607" s="22"/>
      <c r="WUY607" s="22"/>
      <c r="WUZ607" s="22"/>
      <c r="WVA607" s="22"/>
      <c r="WVB607" s="22"/>
      <c r="WVC607" s="22"/>
      <c r="WVD607" s="22"/>
      <c r="WVE607" s="22"/>
      <c r="WVF607" s="22"/>
      <c r="WVG607" s="22"/>
      <c r="WVH607" s="22"/>
      <c r="WVI607" s="22"/>
      <c r="WVJ607" s="22"/>
      <c r="WVK607" s="22"/>
      <c r="WVL607" s="22"/>
      <c r="WVM607" s="22"/>
      <c r="WVN607" s="22"/>
      <c r="WVO607" s="22"/>
      <c r="WVP607" s="22"/>
      <c r="WVQ607" s="22"/>
      <c r="WVR607" s="22"/>
      <c r="WVS607" s="22"/>
      <c r="WVT607" s="22"/>
      <c r="WVU607" s="22"/>
      <c r="WVV607" s="22"/>
      <c r="WVW607" s="22"/>
      <c r="WVX607" s="22"/>
      <c r="WVY607" s="22"/>
      <c r="WVZ607" s="22"/>
      <c r="WWA607" s="22"/>
      <c r="WWB607" s="22"/>
      <c r="WWC607" s="22"/>
      <c r="WWD607" s="22"/>
      <c r="WWE607" s="22"/>
      <c r="WWF607" s="22"/>
      <c r="WWG607" s="22"/>
      <c r="WWH607" s="22"/>
      <c r="WWI607" s="22"/>
      <c r="WWJ607" s="22"/>
      <c r="WWK607" s="22"/>
      <c r="WWL607" s="22"/>
      <c r="WWM607" s="22"/>
      <c r="WWN607" s="22"/>
      <c r="WWO607" s="22"/>
      <c r="WWP607" s="22"/>
      <c r="WWQ607" s="22"/>
      <c r="WWR607" s="22"/>
      <c r="WWS607" s="22"/>
      <c r="WWT607" s="22"/>
      <c r="WWU607" s="22"/>
      <c r="WWV607" s="22"/>
      <c r="WWW607" s="22"/>
      <c r="WWX607" s="22"/>
      <c r="WWY607" s="22"/>
      <c r="WWZ607" s="22"/>
      <c r="WXA607" s="22"/>
      <c r="WXB607" s="22"/>
      <c r="WXC607" s="22"/>
      <c r="WXD607" s="22"/>
      <c r="WXE607" s="22"/>
      <c r="WXF607" s="22"/>
      <c r="WXG607" s="22"/>
      <c r="WXH607" s="22"/>
      <c r="WXI607" s="22"/>
      <c r="WXJ607" s="22"/>
      <c r="WXK607" s="22"/>
      <c r="WXL607" s="22"/>
      <c r="WXM607" s="22"/>
      <c r="WXN607" s="22"/>
      <c r="WXO607" s="22"/>
      <c r="WXP607" s="22"/>
      <c r="WXQ607" s="22"/>
      <c r="WXR607" s="22"/>
      <c r="WXS607" s="22"/>
      <c r="WXT607" s="22"/>
      <c r="WXU607" s="22"/>
      <c r="WXV607" s="22"/>
      <c r="WXW607" s="22"/>
      <c r="WXX607" s="22"/>
      <c r="WXY607" s="22"/>
      <c r="WXZ607" s="22"/>
      <c r="WYA607" s="22"/>
      <c r="WYB607" s="22"/>
      <c r="WYC607" s="22"/>
      <c r="WYD607" s="22"/>
      <c r="WYE607" s="22"/>
      <c r="WYF607" s="22"/>
      <c r="WYG607" s="22"/>
      <c r="WYH607" s="22"/>
      <c r="WYI607" s="22"/>
      <c r="WYJ607" s="22"/>
      <c r="WYK607" s="22"/>
      <c r="WYL607" s="22"/>
      <c r="WYM607" s="22"/>
      <c r="WYN607" s="22"/>
      <c r="WYO607" s="22"/>
      <c r="WYP607" s="22"/>
      <c r="WYQ607" s="22"/>
      <c r="WYR607" s="22"/>
      <c r="WYS607" s="22"/>
      <c r="WYT607" s="22"/>
      <c r="WYU607" s="22"/>
      <c r="WYV607" s="22"/>
      <c r="WYW607" s="22"/>
      <c r="WYX607" s="22"/>
      <c r="WYY607" s="22"/>
      <c r="WYZ607" s="22"/>
      <c r="WZA607" s="22"/>
      <c r="WZB607" s="22"/>
      <c r="WZC607" s="22"/>
      <c r="WZD607" s="22"/>
      <c r="WZE607" s="22"/>
      <c r="WZF607" s="22"/>
      <c r="WZG607" s="22"/>
      <c r="WZH607" s="22"/>
      <c r="WZI607" s="22"/>
      <c r="WZJ607" s="22"/>
      <c r="WZK607" s="22"/>
      <c r="WZL607" s="22"/>
      <c r="WZM607" s="22"/>
      <c r="WZN607" s="22"/>
      <c r="WZO607" s="22"/>
      <c r="WZP607" s="22"/>
      <c r="WZQ607" s="22"/>
      <c r="WZR607" s="22"/>
      <c r="WZS607" s="22"/>
      <c r="WZT607" s="22"/>
      <c r="WZU607" s="22"/>
      <c r="WZV607" s="22"/>
      <c r="WZW607" s="22"/>
      <c r="WZX607" s="22"/>
      <c r="WZY607" s="22"/>
      <c r="WZZ607" s="22"/>
      <c r="XAA607" s="22"/>
      <c r="XAB607" s="22"/>
      <c r="XAC607" s="22"/>
      <c r="XAD607" s="22"/>
      <c r="XAE607" s="22"/>
      <c r="XAF607" s="22"/>
      <c r="XAG607" s="22"/>
      <c r="XAH607" s="22"/>
      <c r="XAI607" s="22"/>
      <c r="XAJ607" s="22"/>
      <c r="XAK607" s="22"/>
      <c r="XAL607" s="22"/>
      <c r="XAM607" s="22"/>
      <c r="XAN607" s="22"/>
      <c r="XAO607" s="22"/>
      <c r="XAP607" s="22"/>
      <c r="XAQ607" s="22"/>
      <c r="XAR607" s="22"/>
      <c r="XAS607" s="22"/>
      <c r="XAT607" s="22"/>
      <c r="XAU607" s="22"/>
      <c r="XAV607" s="22"/>
      <c r="XAW607" s="22"/>
      <c r="XAX607" s="22"/>
      <c r="XAY607" s="22"/>
      <c r="XAZ607" s="22"/>
      <c r="XBA607" s="22"/>
      <c r="XBB607" s="22"/>
      <c r="XBC607" s="22"/>
      <c r="XBD607" s="22"/>
      <c r="XBE607" s="22"/>
      <c r="XBF607" s="22"/>
      <c r="XBG607" s="22"/>
      <c r="XBH607" s="22"/>
      <c r="XBI607" s="22"/>
      <c r="XBJ607" s="22"/>
      <c r="XBK607" s="22"/>
      <c r="XBL607" s="22"/>
      <c r="XBM607" s="22"/>
      <c r="XBN607" s="22"/>
      <c r="XBO607" s="22"/>
      <c r="XBP607" s="22"/>
      <c r="XBQ607" s="22"/>
      <c r="XBR607" s="22"/>
      <c r="XBS607" s="22"/>
      <c r="XBT607" s="22"/>
      <c r="XBU607" s="22"/>
      <c r="XBV607" s="22"/>
      <c r="XBW607" s="22"/>
      <c r="XBX607" s="22"/>
      <c r="XBY607" s="22"/>
      <c r="XBZ607" s="22"/>
      <c r="XCA607" s="22"/>
      <c r="XCB607" s="22"/>
      <c r="XCC607" s="22"/>
      <c r="XCD607" s="22"/>
      <c r="XCE607" s="22"/>
      <c r="XCF607" s="22"/>
      <c r="XCG607" s="22"/>
      <c r="XCH607" s="22"/>
      <c r="XCI607" s="22"/>
      <c r="XCJ607" s="22"/>
      <c r="XCK607" s="22"/>
      <c r="XCL607" s="22"/>
      <c r="XCM607" s="22"/>
      <c r="XCN607" s="22"/>
      <c r="XCO607" s="22"/>
      <c r="XCP607" s="22"/>
      <c r="XCQ607" s="22"/>
      <c r="XCR607" s="22"/>
      <c r="XCS607" s="22"/>
      <c r="XCT607" s="22"/>
      <c r="XCU607" s="22"/>
      <c r="XCV607" s="22"/>
      <c r="XCW607" s="22"/>
      <c r="XCX607" s="22"/>
      <c r="XCY607" s="22"/>
      <c r="XCZ607" s="22"/>
      <c r="XDA607" s="22"/>
      <c r="XDB607" s="22"/>
      <c r="XDC607" s="22"/>
      <c r="XDD607" s="22"/>
      <c r="XDE607" s="22"/>
      <c r="XDF607" s="22"/>
      <c r="XDG607" s="22"/>
      <c r="XDH607" s="22"/>
      <c r="XDI607" s="22"/>
      <c r="XDJ607" s="22"/>
      <c r="XDK607" s="22"/>
      <c r="XDL607" s="22"/>
      <c r="XDM607" s="22"/>
      <c r="XDN607" s="22"/>
      <c r="XDO607" s="22"/>
      <c r="XDP607" s="22"/>
      <c r="XDQ607" s="22"/>
      <c r="XDR607" s="22"/>
      <c r="XDS607" s="22"/>
      <c r="XDT607" s="22"/>
      <c r="XDU607" s="22"/>
      <c r="XDV607" s="22"/>
      <c r="XDW607" s="22"/>
      <c r="XDX607" s="22"/>
      <c r="XDY607" s="22"/>
      <c r="XDZ607" s="22"/>
      <c r="XEA607" s="22"/>
      <c r="XEB607" s="22"/>
      <c r="XEC607" s="22"/>
      <c r="XED607" s="22"/>
      <c r="XEE607" s="22"/>
      <c r="XEF607" s="22"/>
      <c r="XEG607" s="22"/>
      <c r="XEH607" s="22"/>
      <c r="XEI607" s="22"/>
      <c r="XEJ607" s="22"/>
      <c r="XEK607" s="22"/>
      <c r="XEL607" s="22"/>
      <c r="XEM607" s="22"/>
      <c r="XEN607" s="22"/>
      <c r="XEO607" s="22"/>
      <c r="XEP607" s="22"/>
      <c r="XEQ607" s="22"/>
      <c r="XER607" s="22"/>
      <c r="XES607" s="22"/>
      <c r="XET607" s="22"/>
      <c r="XEU607" s="22"/>
      <c r="XEV607" s="22"/>
      <c r="XEW607" s="22"/>
      <c r="XEX607" s="22"/>
      <c r="XEY607" s="22"/>
      <c r="XEZ607" s="22"/>
      <c r="XFA607" s="22"/>
      <c r="XFB607" s="22"/>
      <c r="XFC607" s="22"/>
    </row>
    <row r="608" ht="15.75" spans="1:7">
      <c r="A608" s="11" t="s">
        <v>1222</v>
      </c>
      <c r="B608" s="11">
        <v>6</v>
      </c>
      <c r="C608" s="11" t="s">
        <v>1233</v>
      </c>
      <c r="D608" s="11" t="s">
        <v>15</v>
      </c>
      <c r="E608" s="11">
        <v>15</v>
      </c>
      <c r="F608" s="11" t="s">
        <v>12</v>
      </c>
      <c r="G608" s="11" t="s">
        <v>1234</v>
      </c>
    </row>
    <row r="609" ht="15.75" spans="1:7">
      <c r="A609" s="11" t="s">
        <v>1222</v>
      </c>
      <c r="B609" s="11">
        <v>7</v>
      </c>
      <c r="C609" s="11" t="s">
        <v>1235</v>
      </c>
      <c r="D609" s="11" t="s">
        <v>11</v>
      </c>
      <c r="E609" s="11">
        <v>15</v>
      </c>
      <c r="F609" s="11" t="s">
        <v>272</v>
      </c>
      <c r="G609" s="11" t="s">
        <v>1236</v>
      </c>
    </row>
    <row r="610" ht="15.75" spans="1:7">
      <c r="A610" s="11" t="s">
        <v>1222</v>
      </c>
      <c r="B610" s="11">
        <v>8</v>
      </c>
      <c r="C610" s="11" t="s">
        <v>1237</v>
      </c>
      <c r="D610" s="11" t="s">
        <v>15</v>
      </c>
      <c r="E610" s="11">
        <v>15</v>
      </c>
      <c r="F610" s="11" t="s">
        <v>272</v>
      </c>
      <c r="G610" s="11" t="s">
        <v>1238</v>
      </c>
    </row>
    <row r="611" ht="15.75" spans="1:7">
      <c r="A611" s="21" t="s">
        <v>1222</v>
      </c>
      <c r="B611" s="21">
        <v>9</v>
      </c>
      <c r="C611" s="21" t="s">
        <v>1239</v>
      </c>
      <c r="D611" s="21" t="s">
        <v>11</v>
      </c>
      <c r="E611" s="21">
        <v>13</v>
      </c>
      <c r="F611" s="21" t="s">
        <v>272</v>
      </c>
      <c r="G611" s="21" t="s">
        <v>1240</v>
      </c>
    </row>
    <row r="612" s="2" customFormat="1" ht="15.75" spans="1:16383">
      <c r="A612" s="21" t="s">
        <v>1222</v>
      </c>
      <c r="B612" s="21">
        <v>10</v>
      </c>
      <c r="C612" s="21" t="s">
        <v>1241</v>
      </c>
      <c r="D612" s="21" t="s">
        <v>11</v>
      </c>
      <c r="E612" s="21">
        <v>15</v>
      </c>
      <c r="F612" s="21" t="s">
        <v>272</v>
      </c>
      <c r="G612" s="21" t="s">
        <v>1242</v>
      </c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  <c r="EC612" s="22"/>
      <c r="ED612" s="22"/>
      <c r="EE612" s="22"/>
      <c r="EF612" s="22"/>
      <c r="EG612" s="22"/>
      <c r="EH612" s="22"/>
      <c r="EI612" s="22"/>
      <c r="EJ612" s="22"/>
      <c r="EK612" s="22"/>
      <c r="EL612" s="22"/>
      <c r="EM612" s="22"/>
      <c r="EN612" s="22"/>
      <c r="EO612" s="22"/>
      <c r="EP612" s="22"/>
      <c r="EQ612" s="22"/>
      <c r="ER612" s="22"/>
      <c r="ES612" s="22"/>
      <c r="ET612" s="22"/>
      <c r="EU612" s="22"/>
      <c r="EV612" s="22"/>
      <c r="EW612" s="22"/>
      <c r="EX612" s="22"/>
      <c r="EY612" s="22"/>
      <c r="EZ612" s="22"/>
      <c r="FA612" s="22"/>
      <c r="FB612" s="22"/>
      <c r="FC612" s="22"/>
      <c r="FD612" s="22"/>
      <c r="FE612" s="22"/>
      <c r="FF612" s="22"/>
      <c r="FG612" s="22"/>
      <c r="FH612" s="22"/>
      <c r="FI612" s="22"/>
      <c r="FJ612" s="22"/>
      <c r="FK612" s="22"/>
      <c r="FL612" s="22"/>
      <c r="FM612" s="22"/>
      <c r="FN612" s="22"/>
      <c r="FO612" s="22"/>
      <c r="FP612" s="22"/>
      <c r="FQ612" s="22"/>
      <c r="FR612" s="22"/>
      <c r="FS612" s="22"/>
      <c r="FT612" s="22"/>
      <c r="FU612" s="22"/>
      <c r="FV612" s="22"/>
      <c r="FW612" s="22"/>
      <c r="FX612" s="22"/>
      <c r="FY612" s="22"/>
      <c r="FZ612" s="22"/>
      <c r="GA612" s="22"/>
      <c r="GB612" s="22"/>
      <c r="GC612" s="22"/>
      <c r="GD612" s="22"/>
      <c r="GE612" s="22"/>
      <c r="GF612" s="22"/>
      <c r="GG612" s="22"/>
      <c r="GH612" s="22"/>
      <c r="GI612" s="22"/>
      <c r="GJ612" s="22"/>
      <c r="GK612" s="22"/>
      <c r="GL612" s="22"/>
      <c r="GM612" s="22"/>
      <c r="GN612" s="22"/>
      <c r="GO612" s="22"/>
      <c r="GP612" s="22"/>
      <c r="GQ612" s="22"/>
      <c r="GR612" s="22"/>
      <c r="GS612" s="22"/>
      <c r="GT612" s="22"/>
      <c r="GU612" s="22"/>
      <c r="GV612" s="22"/>
      <c r="GW612" s="22"/>
      <c r="GX612" s="22"/>
      <c r="GY612" s="22"/>
      <c r="GZ612" s="22"/>
      <c r="HA612" s="22"/>
      <c r="HB612" s="22"/>
      <c r="HC612" s="22"/>
      <c r="HD612" s="22"/>
      <c r="HE612" s="22"/>
      <c r="HF612" s="22"/>
      <c r="HG612" s="22"/>
      <c r="HH612" s="22"/>
      <c r="HI612" s="22"/>
      <c r="HJ612" s="22"/>
      <c r="HK612" s="22"/>
      <c r="HL612" s="22"/>
      <c r="HM612" s="22"/>
      <c r="HN612" s="22"/>
      <c r="HO612" s="22"/>
      <c r="HP612" s="22"/>
      <c r="HQ612" s="22"/>
      <c r="HR612" s="22"/>
      <c r="HS612" s="22"/>
      <c r="HT612" s="22"/>
      <c r="HU612" s="22"/>
      <c r="HV612" s="22"/>
      <c r="HW612" s="22"/>
      <c r="HX612" s="22"/>
      <c r="HY612" s="22"/>
      <c r="HZ612" s="22"/>
      <c r="IA612" s="22"/>
      <c r="IB612" s="22"/>
      <c r="IC612" s="22"/>
      <c r="ID612" s="22"/>
      <c r="IE612" s="22"/>
      <c r="IF612" s="22"/>
      <c r="IG612" s="22"/>
      <c r="IH612" s="22"/>
      <c r="II612" s="22"/>
      <c r="IJ612" s="22"/>
      <c r="IK612" s="22"/>
      <c r="IL612" s="22"/>
      <c r="IM612" s="22"/>
      <c r="IN612" s="22"/>
      <c r="IO612" s="22"/>
      <c r="IP612" s="22"/>
      <c r="IQ612" s="22"/>
      <c r="IR612" s="22"/>
      <c r="IS612" s="22"/>
      <c r="IT612" s="22"/>
      <c r="IU612" s="22"/>
      <c r="IV612" s="22"/>
      <c r="IW612" s="22"/>
      <c r="IX612" s="22"/>
      <c r="IY612" s="22"/>
      <c r="IZ612" s="22"/>
      <c r="JA612" s="22"/>
      <c r="JB612" s="22"/>
      <c r="JC612" s="22"/>
      <c r="JD612" s="22"/>
      <c r="JE612" s="22"/>
      <c r="JF612" s="22"/>
      <c r="JG612" s="22"/>
      <c r="JH612" s="22"/>
      <c r="JI612" s="22"/>
      <c r="JJ612" s="22"/>
      <c r="JK612" s="22"/>
      <c r="JL612" s="22"/>
      <c r="JM612" s="22"/>
      <c r="JN612" s="22"/>
      <c r="JO612" s="22"/>
      <c r="JP612" s="22"/>
      <c r="JQ612" s="22"/>
      <c r="JR612" s="22"/>
      <c r="JS612" s="22"/>
      <c r="JT612" s="22"/>
      <c r="JU612" s="22"/>
      <c r="JV612" s="22"/>
      <c r="JW612" s="22"/>
      <c r="JX612" s="22"/>
      <c r="JY612" s="22"/>
      <c r="JZ612" s="22"/>
      <c r="KA612" s="22"/>
      <c r="KB612" s="22"/>
      <c r="KC612" s="22"/>
      <c r="KD612" s="22"/>
      <c r="KE612" s="22"/>
      <c r="KF612" s="22"/>
      <c r="KG612" s="22"/>
      <c r="KH612" s="22"/>
      <c r="KI612" s="22"/>
      <c r="KJ612" s="22"/>
      <c r="KK612" s="22"/>
      <c r="KL612" s="22"/>
      <c r="KM612" s="22"/>
      <c r="KN612" s="22"/>
      <c r="KO612" s="22"/>
      <c r="KP612" s="22"/>
      <c r="KQ612" s="22"/>
      <c r="KR612" s="22"/>
      <c r="KS612" s="22"/>
      <c r="KT612" s="22"/>
      <c r="KU612" s="22"/>
      <c r="KV612" s="22"/>
      <c r="KW612" s="22"/>
      <c r="KX612" s="22"/>
      <c r="KY612" s="22"/>
      <c r="KZ612" s="22"/>
      <c r="LA612" s="22"/>
      <c r="LB612" s="22"/>
      <c r="LC612" s="22"/>
      <c r="LD612" s="22"/>
      <c r="LE612" s="22"/>
      <c r="LF612" s="22"/>
      <c r="LG612" s="22"/>
      <c r="LH612" s="22"/>
      <c r="LI612" s="22"/>
      <c r="LJ612" s="22"/>
      <c r="LK612" s="22"/>
      <c r="LL612" s="22"/>
      <c r="LM612" s="22"/>
      <c r="LN612" s="22"/>
      <c r="LO612" s="22"/>
      <c r="LP612" s="22"/>
      <c r="LQ612" s="22"/>
      <c r="LR612" s="22"/>
      <c r="LS612" s="22"/>
      <c r="LT612" s="22"/>
      <c r="LU612" s="22"/>
      <c r="LV612" s="22"/>
      <c r="LW612" s="22"/>
      <c r="LX612" s="22"/>
      <c r="LY612" s="22"/>
      <c r="LZ612" s="22"/>
      <c r="MA612" s="22"/>
      <c r="MB612" s="22"/>
      <c r="MC612" s="22"/>
      <c r="MD612" s="22"/>
      <c r="ME612" s="22"/>
      <c r="MF612" s="22"/>
      <c r="MG612" s="22"/>
      <c r="MH612" s="22"/>
      <c r="MI612" s="22"/>
      <c r="MJ612" s="22"/>
      <c r="MK612" s="22"/>
      <c r="ML612" s="22"/>
      <c r="MM612" s="22"/>
      <c r="MN612" s="22"/>
      <c r="MO612" s="22"/>
      <c r="MP612" s="22"/>
      <c r="MQ612" s="22"/>
      <c r="MR612" s="22"/>
      <c r="MS612" s="22"/>
      <c r="MT612" s="22"/>
      <c r="MU612" s="22"/>
      <c r="MV612" s="22"/>
      <c r="MW612" s="22"/>
      <c r="MX612" s="22"/>
      <c r="MY612" s="22"/>
      <c r="MZ612" s="22"/>
      <c r="NA612" s="22"/>
      <c r="NB612" s="22"/>
      <c r="NC612" s="22"/>
      <c r="ND612" s="22"/>
      <c r="NE612" s="22"/>
      <c r="NF612" s="22"/>
      <c r="NG612" s="22"/>
      <c r="NH612" s="22"/>
      <c r="NI612" s="22"/>
      <c r="NJ612" s="22"/>
      <c r="NK612" s="22"/>
      <c r="NL612" s="22"/>
      <c r="NM612" s="22"/>
      <c r="NN612" s="22"/>
      <c r="NO612" s="22"/>
      <c r="NP612" s="22"/>
      <c r="NQ612" s="22"/>
      <c r="NR612" s="22"/>
      <c r="NS612" s="22"/>
      <c r="NT612" s="22"/>
      <c r="NU612" s="22"/>
      <c r="NV612" s="22"/>
      <c r="NW612" s="22"/>
      <c r="NX612" s="22"/>
      <c r="NY612" s="22"/>
      <c r="NZ612" s="22"/>
      <c r="OA612" s="22"/>
      <c r="OB612" s="22"/>
      <c r="OC612" s="22"/>
      <c r="OD612" s="22"/>
      <c r="OE612" s="22"/>
      <c r="OF612" s="22"/>
      <c r="OG612" s="22"/>
      <c r="OH612" s="22"/>
      <c r="OI612" s="22"/>
      <c r="OJ612" s="22"/>
      <c r="OK612" s="22"/>
      <c r="OL612" s="22"/>
      <c r="OM612" s="22"/>
      <c r="ON612" s="22"/>
      <c r="OO612" s="22"/>
      <c r="OP612" s="22"/>
      <c r="OQ612" s="22"/>
      <c r="OR612" s="22"/>
      <c r="OS612" s="22"/>
      <c r="OT612" s="22"/>
      <c r="OU612" s="22"/>
      <c r="OV612" s="22"/>
      <c r="OW612" s="22"/>
      <c r="OX612" s="22"/>
      <c r="OY612" s="22"/>
      <c r="OZ612" s="22"/>
      <c r="PA612" s="22"/>
      <c r="PB612" s="22"/>
      <c r="PC612" s="22"/>
      <c r="PD612" s="22"/>
      <c r="PE612" s="22"/>
      <c r="PF612" s="22"/>
      <c r="PG612" s="22"/>
      <c r="PH612" s="22"/>
      <c r="PI612" s="22"/>
      <c r="PJ612" s="22"/>
      <c r="PK612" s="22"/>
      <c r="PL612" s="22"/>
      <c r="PM612" s="22"/>
      <c r="PN612" s="22"/>
      <c r="PO612" s="22"/>
      <c r="PP612" s="22"/>
      <c r="PQ612" s="22"/>
      <c r="PR612" s="22"/>
      <c r="PS612" s="22"/>
      <c r="PT612" s="22"/>
      <c r="PU612" s="22"/>
      <c r="PV612" s="22"/>
      <c r="PW612" s="22"/>
      <c r="PX612" s="22"/>
      <c r="PY612" s="22"/>
      <c r="PZ612" s="22"/>
      <c r="QA612" s="22"/>
      <c r="QB612" s="22"/>
      <c r="QC612" s="22"/>
      <c r="QD612" s="22"/>
      <c r="QE612" s="22"/>
      <c r="QF612" s="22"/>
      <c r="QG612" s="22"/>
      <c r="QH612" s="22"/>
      <c r="QI612" s="22"/>
      <c r="QJ612" s="22"/>
      <c r="QK612" s="22"/>
      <c r="QL612" s="22"/>
      <c r="QM612" s="22"/>
      <c r="QN612" s="22"/>
      <c r="QO612" s="22"/>
      <c r="QP612" s="22"/>
      <c r="QQ612" s="22"/>
      <c r="QR612" s="22"/>
      <c r="QS612" s="22"/>
      <c r="QT612" s="22"/>
      <c r="QU612" s="22"/>
      <c r="QV612" s="22"/>
      <c r="QW612" s="22"/>
      <c r="QX612" s="22"/>
      <c r="QY612" s="22"/>
      <c r="QZ612" s="22"/>
      <c r="RA612" s="22"/>
      <c r="RB612" s="22"/>
      <c r="RC612" s="22"/>
      <c r="RD612" s="22"/>
      <c r="RE612" s="22"/>
      <c r="RF612" s="22"/>
      <c r="RG612" s="22"/>
      <c r="RH612" s="22"/>
      <c r="RI612" s="22"/>
      <c r="RJ612" s="22"/>
      <c r="RK612" s="22"/>
      <c r="RL612" s="22"/>
      <c r="RM612" s="22"/>
      <c r="RN612" s="22"/>
      <c r="RO612" s="22"/>
      <c r="RP612" s="22"/>
      <c r="RQ612" s="22"/>
      <c r="RR612" s="22"/>
      <c r="RS612" s="22"/>
      <c r="RT612" s="22"/>
      <c r="RU612" s="22"/>
      <c r="RV612" s="22"/>
      <c r="RW612" s="22"/>
      <c r="RX612" s="22"/>
      <c r="RY612" s="22"/>
      <c r="RZ612" s="22"/>
      <c r="SA612" s="22"/>
      <c r="SB612" s="22"/>
      <c r="SC612" s="22"/>
      <c r="SD612" s="22"/>
      <c r="SE612" s="22"/>
      <c r="SF612" s="22"/>
      <c r="SG612" s="22"/>
      <c r="SH612" s="22"/>
      <c r="SI612" s="22"/>
      <c r="SJ612" s="22"/>
      <c r="SK612" s="22"/>
      <c r="SL612" s="22"/>
      <c r="SM612" s="22"/>
      <c r="SN612" s="22"/>
      <c r="SO612" s="22"/>
      <c r="SP612" s="22"/>
      <c r="SQ612" s="22"/>
      <c r="SR612" s="22"/>
      <c r="SS612" s="22"/>
      <c r="ST612" s="22"/>
      <c r="SU612" s="22"/>
      <c r="SV612" s="22"/>
      <c r="SW612" s="22"/>
      <c r="SX612" s="22"/>
      <c r="SY612" s="22"/>
      <c r="SZ612" s="22"/>
      <c r="TA612" s="22"/>
      <c r="TB612" s="22"/>
      <c r="TC612" s="22"/>
      <c r="TD612" s="22"/>
      <c r="TE612" s="22"/>
      <c r="TF612" s="22"/>
      <c r="TG612" s="22"/>
      <c r="TH612" s="22"/>
      <c r="TI612" s="22"/>
      <c r="TJ612" s="22"/>
      <c r="TK612" s="22"/>
      <c r="TL612" s="22"/>
      <c r="TM612" s="22"/>
      <c r="TN612" s="22"/>
      <c r="TO612" s="22"/>
      <c r="TP612" s="22"/>
      <c r="TQ612" s="22"/>
      <c r="TR612" s="22"/>
      <c r="TS612" s="22"/>
      <c r="TT612" s="22"/>
      <c r="TU612" s="22"/>
      <c r="TV612" s="22"/>
      <c r="TW612" s="22"/>
      <c r="TX612" s="22"/>
      <c r="TY612" s="22"/>
      <c r="TZ612" s="22"/>
      <c r="UA612" s="22"/>
      <c r="UB612" s="22"/>
      <c r="UC612" s="22"/>
      <c r="UD612" s="22"/>
      <c r="UE612" s="22"/>
      <c r="UF612" s="22"/>
      <c r="UG612" s="22"/>
      <c r="UH612" s="22"/>
      <c r="UI612" s="22"/>
      <c r="UJ612" s="22"/>
      <c r="UK612" s="22"/>
      <c r="UL612" s="22"/>
      <c r="UM612" s="22"/>
      <c r="UN612" s="22"/>
      <c r="UO612" s="22"/>
      <c r="UP612" s="22"/>
      <c r="UQ612" s="22"/>
      <c r="UR612" s="22"/>
      <c r="US612" s="22"/>
      <c r="UT612" s="22"/>
      <c r="UU612" s="22"/>
      <c r="UV612" s="22"/>
      <c r="UW612" s="22"/>
      <c r="UX612" s="22"/>
      <c r="UY612" s="22"/>
      <c r="UZ612" s="22"/>
      <c r="VA612" s="22"/>
      <c r="VB612" s="22"/>
      <c r="VC612" s="22"/>
      <c r="VD612" s="22"/>
      <c r="VE612" s="22"/>
      <c r="VF612" s="22"/>
      <c r="VG612" s="22"/>
      <c r="VH612" s="22"/>
      <c r="VI612" s="22"/>
      <c r="VJ612" s="22"/>
      <c r="VK612" s="22"/>
      <c r="VL612" s="22"/>
      <c r="VM612" s="22"/>
      <c r="VN612" s="22"/>
      <c r="VO612" s="22"/>
      <c r="VP612" s="22"/>
      <c r="VQ612" s="22"/>
      <c r="VR612" s="22"/>
      <c r="VS612" s="22"/>
      <c r="VT612" s="22"/>
      <c r="VU612" s="22"/>
      <c r="VV612" s="22"/>
      <c r="VW612" s="22"/>
      <c r="VX612" s="22"/>
      <c r="VY612" s="22"/>
      <c r="VZ612" s="22"/>
      <c r="WA612" s="22"/>
      <c r="WB612" s="22"/>
      <c r="WC612" s="22"/>
      <c r="WD612" s="22"/>
      <c r="WE612" s="22"/>
      <c r="WF612" s="22"/>
      <c r="WG612" s="22"/>
      <c r="WH612" s="22"/>
      <c r="WI612" s="22"/>
      <c r="WJ612" s="22"/>
      <c r="WK612" s="22"/>
      <c r="WL612" s="22"/>
      <c r="WM612" s="22"/>
      <c r="WN612" s="22"/>
      <c r="WO612" s="22"/>
      <c r="WP612" s="22"/>
      <c r="WQ612" s="22"/>
      <c r="WR612" s="22"/>
      <c r="WS612" s="22"/>
      <c r="WT612" s="22"/>
      <c r="WU612" s="22"/>
      <c r="WV612" s="22"/>
      <c r="WW612" s="22"/>
      <c r="WX612" s="22"/>
      <c r="WY612" s="22"/>
      <c r="WZ612" s="22"/>
      <c r="XA612" s="22"/>
      <c r="XB612" s="22"/>
      <c r="XC612" s="22"/>
      <c r="XD612" s="22"/>
      <c r="XE612" s="22"/>
      <c r="XF612" s="22"/>
      <c r="XG612" s="22"/>
      <c r="XH612" s="22"/>
      <c r="XI612" s="22"/>
      <c r="XJ612" s="22"/>
      <c r="XK612" s="22"/>
      <c r="XL612" s="22"/>
      <c r="XM612" s="22"/>
      <c r="XN612" s="22"/>
      <c r="XO612" s="22"/>
      <c r="XP612" s="22"/>
      <c r="XQ612" s="22"/>
      <c r="XR612" s="22"/>
      <c r="XS612" s="22"/>
      <c r="XT612" s="22"/>
      <c r="XU612" s="22"/>
      <c r="XV612" s="22"/>
      <c r="XW612" s="22"/>
      <c r="XX612" s="22"/>
      <c r="XY612" s="22"/>
      <c r="XZ612" s="22"/>
      <c r="YA612" s="22"/>
      <c r="YB612" s="22"/>
      <c r="YC612" s="22"/>
      <c r="YD612" s="22"/>
      <c r="YE612" s="22"/>
      <c r="YF612" s="22"/>
      <c r="YG612" s="22"/>
      <c r="YH612" s="22"/>
      <c r="YI612" s="22"/>
      <c r="YJ612" s="22"/>
      <c r="YK612" s="22"/>
      <c r="YL612" s="22"/>
      <c r="YM612" s="22"/>
      <c r="YN612" s="22"/>
      <c r="YO612" s="22"/>
      <c r="YP612" s="22"/>
      <c r="YQ612" s="22"/>
      <c r="YR612" s="22"/>
      <c r="YS612" s="22"/>
      <c r="YT612" s="22"/>
      <c r="YU612" s="22"/>
      <c r="YV612" s="22"/>
      <c r="YW612" s="22"/>
      <c r="YX612" s="22"/>
      <c r="YY612" s="22"/>
      <c r="YZ612" s="22"/>
      <c r="ZA612" s="22"/>
      <c r="ZB612" s="22"/>
      <c r="ZC612" s="22"/>
      <c r="ZD612" s="22"/>
      <c r="ZE612" s="22"/>
      <c r="ZF612" s="22"/>
      <c r="ZG612" s="22"/>
      <c r="ZH612" s="22"/>
      <c r="ZI612" s="22"/>
      <c r="ZJ612" s="22"/>
      <c r="ZK612" s="22"/>
      <c r="ZL612" s="22"/>
      <c r="ZM612" s="22"/>
      <c r="ZN612" s="22"/>
      <c r="ZO612" s="22"/>
      <c r="ZP612" s="22"/>
      <c r="ZQ612" s="22"/>
      <c r="ZR612" s="22"/>
      <c r="ZS612" s="22"/>
      <c r="ZT612" s="22"/>
      <c r="ZU612" s="22"/>
      <c r="ZV612" s="22"/>
      <c r="ZW612" s="22"/>
      <c r="ZX612" s="22"/>
      <c r="ZY612" s="22"/>
      <c r="ZZ612" s="22"/>
      <c r="AAA612" s="22"/>
      <c r="AAB612" s="22"/>
      <c r="AAC612" s="22"/>
      <c r="AAD612" s="22"/>
      <c r="AAE612" s="22"/>
      <c r="AAF612" s="22"/>
      <c r="AAG612" s="22"/>
      <c r="AAH612" s="22"/>
      <c r="AAI612" s="22"/>
      <c r="AAJ612" s="22"/>
      <c r="AAK612" s="22"/>
      <c r="AAL612" s="22"/>
      <c r="AAM612" s="22"/>
      <c r="AAN612" s="22"/>
      <c r="AAO612" s="22"/>
      <c r="AAP612" s="22"/>
      <c r="AAQ612" s="22"/>
      <c r="AAR612" s="22"/>
      <c r="AAS612" s="22"/>
      <c r="AAT612" s="22"/>
      <c r="AAU612" s="22"/>
      <c r="AAV612" s="22"/>
      <c r="AAW612" s="22"/>
      <c r="AAX612" s="22"/>
      <c r="AAY612" s="22"/>
      <c r="AAZ612" s="22"/>
      <c r="ABA612" s="22"/>
      <c r="ABB612" s="22"/>
      <c r="ABC612" s="22"/>
      <c r="ABD612" s="22"/>
      <c r="ABE612" s="22"/>
      <c r="ABF612" s="22"/>
      <c r="ABG612" s="22"/>
      <c r="ABH612" s="22"/>
      <c r="ABI612" s="22"/>
      <c r="ABJ612" s="22"/>
      <c r="ABK612" s="22"/>
      <c r="ABL612" s="22"/>
      <c r="ABM612" s="22"/>
      <c r="ABN612" s="22"/>
      <c r="ABO612" s="22"/>
      <c r="ABP612" s="22"/>
      <c r="ABQ612" s="22"/>
      <c r="ABR612" s="22"/>
      <c r="ABS612" s="22"/>
      <c r="ABT612" s="22"/>
      <c r="ABU612" s="22"/>
      <c r="ABV612" s="22"/>
      <c r="ABW612" s="22"/>
      <c r="ABX612" s="22"/>
      <c r="ABY612" s="22"/>
      <c r="ABZ612" s="22"/>
      <c r="ACA612" s="22"/>
      <c r="ACB612" s="22"/>
      <c r="ACC612" s="22"/>
      <c r="ACD612" s="22"/>
      <c r="ACE612" s="22"/>
      <c r="ACF612" s="22"/>
      <c r="ACG612" s="22"/>
      <c r="ACH612" s="22"/>
      <c r="ACI612" s="22"/>
      <c r="ACJ612" s="22"/>
      <c r="ACK612" s="22"/>
      <c r="ACL612" s="22"/>
      <c r="ACM612" s="22"/>
      <c r="ACN612" s="22"/>
      <c r="ACO612" s="22"/>
      <c r="ACP612" s="22"/>
      <c r="ACQ612" s="22"/>
      <c r="ACR612" s="22"/>
      <c r="ACS612" s="22"/>
      <c r="ACT612" s="22"/>
      <c r="ACU612" s="22"/>
      <c r="ACV612" s="22"/>
      <c r="ACW612" s="22"/>
      <c r="ACX612" s="22"/>
      <c r="ACY612" s="22"/>
      <c r="ACZ612" s="22"/>
      <c r="ADA612" s="22"/>
      <c r="ADB612" s="22"/>
      <c r="ADC612" s="22"/>
      <c r="ADD612" s="22"/>
      <c r="ADE612" s="22"/>
      <c r="ADF612" s="22"/>
      <c r="ADG612" s="22"/>
      <c r="ADH612" s="22"/>
      <c r="ADI612" s="22"/>
      <c r="ADJ612" s="22"/>
      <c r="ADK612" s="22"/>
      <c r="ADL612" s="22"/>
      <c r="ADM612" s="22"/>
      <c r="ADN612" s="22"/>
      <c r="ADO612" s="22"/>
      <c r="ADP612" s="22"/>
      <c r="ADQ612" s="22"/>
      <c r="ADR612" s="22"/>
      <c r="ADS612" s="22"/>
      <c r="ADT612" s="22"/>
      <c r="ADU612" s="22"/>
      <c r="ADV612" s="22"/>
      <c r="ADW612" s="22"/>
      <c r="ADX612" s="22"/>
      <c r="ADY612" s="22"/>
      <c r="ADZ612" s="22"/>
      <c r="AEA612" s="22"/>
      <c r="AEB612" s="22"/>
      <c r="AEC612" s="22"/>
      <c r="AED612" s="22"/>
      <c r="AEE612" s="22"/>
      <c r="AEF612" s="22"/>
      <c r="AEG612" s="22"/>
      <c r="AEH612" s="22"/>
      <c r="AEI612" s="22"/>
      <c r="AEJ612" s="22"/>
      <c r="AEK612" s="22"/>
      <c r="AEL612" s="22"/>
      <c r="AEM612" s="22"/>
      <c r="AEN612" s="22"/>
      <c r="AEO612" s="22"/>
      <c r="AEP612" s="22"/>
      <c r="AEQ612" s="22"/>
      <c r="AER612" s="22"/>
      <c r="AES612" s="22"/>
      <c r="AET612" s="22"/>
      <c r="AEU612" s="22"/>
      <c r="AEV612" s="22"/>
      <c r="AEW612" s="22"/>
      <c r="AEX612" s="22"/>
      <c r="AEY612" s="22"/>
      <c r="AEZ612" s="22"/>
      <c r="AFA612" s="22"/>
      <c r="AFB612" s="22"/>
      <c r="AFC612" s="22"/>
      <c r="AFD612" s="22"/>
      <c r="AFE612" s="22"/>
      <c r="AFF612" s="22"/>
      <c r="AFG612" s="22"/>
      <c r="AFH612" s="22"/>
      <c r="AFI612" s="22"/>
      <c r="AFJ612" s="22"/>
      <c r="AFK612" s="22"/>
      <c r="AFL612" s="22"/>
      <c r="AFM612" s="22"/>
      <c r="AFN612" s="22"/>
      <c r="AFO612" s="22"/>
      <c r="AFP612" s="22"/>
      <c r="AFQ612" s="22"/>
      <c r="AFR612" s="22"/>
      <c r="AFS612" s="22"/>
      <c r="AFT612" s="22"/>
      <c r="AFU612" s="22"/>
      <c r="AFV612" s="22"/>
      <c r="AFW612" s="22"/>
      <c r="AFX612" s="22"/>
      <c r="AFY612" s="22"/>
      <c r="AFZ612" s="22"/>
      <c r="AGA612" s="22"/>
      <c r="AGB612" s="22"/>
      <c r="AGC612" s="22"/>
      <c r="AGD612" s="22"/>
      <c r="AGE612" s="22"/>
      <c r="AGF612" s="22"/>
      <c r="AGG612" s="22"/>
      <c r="AGH612" s="22"/>
      <c r="AGI612" s="22"/>
      <c r="AGJ612" s="22"/>
      <c r="AGK612" s="22"/>
      <c r="AGL612" s="22"/>
      <c r="AGM612" s="22"/>
      <c r="AGN612" s="22"/>
      <c r="AGO612" s="22"/>
      <c r="AGP612" s="22"/>
      <c r="AGQ612" s="22"/>
      <c r="AGR612" s="22"/>
      <c r="AGS612" s="22"/>
      <c r="AGT612" s="22"/>
      <c r="AGU612" s="22"/>
      <c r="AGV612" s="22"/>
      <c r="AGW612" s="22"/>
      <c r="AGX612" s="22"/>
      <c r="AGY612" s="22"/>
      <c r="AGZ612" s="22"/>
      <c r="AHA612" s="22"/>
      <c r="AHB612" s="22"/>
      <c r="AHC612" s="22"/>
      <c r="AHD612" s="22"/>
      <c r="AHE612" s="22"/>
      <c r="AHF612" s="22"/>
      <c r="AHG612" s="22"/>
      <c r="AHH612" s="22"/>
      <c r="AHI612" s="22"/>
      <c r="AHJ612" s="22"/>
      <c r="AHK612" s="22"/>
      <c r="AHL612" s="22"/>
      <c r="AHM612" s="22"/>
      <c r="AHN612" s="22"/>
      <c r="AHO612" s="22"/>
      <c r="AHP612" s="22"/>
      <c r="AHQ612" s="22"/>
      <c r="AHR612" s="22"/>
      <c r="AHS612" s="22"/>
      <c r="AHT612" s="22"/>
      <c r="AHU612" s="22"/>
      <c r="AHV612" s="22"/>
      <c r="AHW612" s="22"/>
      <c r="AHX612" s="22"/>
      <c r="AHY612" s="22"/>
      <c r="AHZ612" s="22"/>
      <c r="AIA612" s="22"/>
      <c r="AIB612" s="22"/>
      <c r="AIC612" s="22"/>
      <c r="AID612" s="22"/>
      <c r="AIE612" s="22"/>
      <c r="AIF612" s="22"/>
      <c r="AIG612" s="22"/>
      <c r="AIH612" s="22"/>
      <c r="AII612" s="22"/>
      <c r="AIJ612" s="22"/>
      <c r="AIK612" s="22"/>
      <c r="AIL612" s="22"/>
      <c r="AIM612" s="22"/>
      <c r="AIN612" s="22"/>
      <c r="AIO612" s="22"/>
      <c r="AIP612" s="22"/>
      <c r="AIQ612" s="22"/>
      <c r="AIR612" s="22"/>
      <c r="AIS612" s="22"/>
      <c r="AIT612" s="22"/>
      <c r="AIU612" s="22"/>
      <c r="AIV612" s="22"/>
      <c r="AIW612" s="22"/>
      <c r="AIX612" s="22"/>
      <c r="AIY612" s="22"/>
      <c r="AIZ612" s="22"/>
      <c r="AJA612" s="22"/>
      <c r="AJB612" s="22"/>
      <c r="AJC612" s="22"/>
      <c r="AJD612" s="22"/>
      <c r="AJE612" s="22"/>
      <c r="AJF612" s="22"/>
      <c r="AJG612" s="22"/>
      <c r="AJH612" s="22"/>
      <c r="AJI612" s="22"/>
      <c r="AJJ612" s="22"/>
      <c r="AJK612" s="22"/>
      <c r="AJL612" s="22"/>
      <c r="AJM612" s="22"/>
      <c r="AJN612" s="22"/>
      <c r="AJO612" s="22"/>
      <c r="AJP612" s="22"/>
      <c r="AJQ612" s="22"/>
      <c r="AJR612" s="22"/>
      <c r="AJS612" s="22"/>
      <c r="AJT612" s="22"/>
      <c r="AJU612" s="22"/>
      <c r="AJV612" s="22"/>
      <c r="AJW612" s="22"/>
      <c r="AJX612" s="22"/>
      <c r="AJY612" s="22"/>
      <c r="AJZ612" s="22"/>
      <c r="AKA612" s="22"/>
      <c r="AKB612" s="22"/>
      <c r="AKC612" s="22"/>
      <c r="AKD612" s="22"/>
      <c r="AKE612" s="22"/>
      <c r="AKF612" s="22"/>
      <c r="AKG612" s="22"/>
      <c r="AKH612" s="22"/>
      <c r="AKI612" s="22"/>
      <c r="AKJ612" s="22"/>
      <c r="AKK612" s="22"/>
      <c r="AKL612" s="22"/>
      <c r="AKM612" s="22"/>
      <c r="AKN612" s="22"/>
      <c r="AKO612" s="22"/>
      <c r="AKP612" s="22"/>
      <c r="AKQ612" s="22"/>
      <c r="AKR612" s="22"/>
      <c r="AKS612" s="22"/>
      <c r="AKT612" s="22"/>
      <c r="AKU612" s="22"/>
      <c r="AKV612" s="22"/>
      <c r="AKW612" s="22"/>
      <c r="AKX612" s="22"/>
      <c r="AKY612" s="22"/>
      <c r="AKZ612" s="22"/>
      <c r="ALA612" s="22"/>
      <c r="ALB612" s="22"/>
      <c r="ALC612" s="22"/>
      <c r="ALD612" s="22"/>
      <c r="ALE612" s="22"/>
      <c r="ALF612" s="22"/>
      <c r="ALG612" s="22"/>
      <c r="ALH612" s="22"/>
      <c r="ALI612" s="22"/>
      <c r="ALJ612" s="22"/>
      <c r="ALK612" s="22"/>
      <c r="ALL612" s="22"/>
      <c r="ALM612" s="22"/>
      <c r="ALN612" s="22"/>
      <c r="ALO612" s="22"/>
      <c r="ALP612" s="22"/>
      <c r="ALQ612" s="22"/>
      <c r="ALR612" s="22"/>
      <c r="ALS612" s="22"/>
      <c r="ALT612" s="22"/>
      <c r="ALU612" s="22"/>
      <c r="ALV612" s="22"/>
      <c r="ALW612" s="22"/>
      <c r="ALX612" s="22"/>
      <c r="ALY612" s="22"/>
      <c r="ALZ612" s="22"/>
      <c r="AMA612" s="22"/>
      <c r="AMB612" s="22"/>
      <c r="AMC612" s="22"/>
      <c r="AMD612" s="22"/>
      <c r="AME612" s="22"/>
      <c r="AMF612" s="22"/>
      <c r="AMG612" s="22"/>
      <c r="AMH612" s="22"/>
      <c r="AMI612" s="22"/>
      <c r="AMJ612" s="22"/>
      <c r="AMK612" s="22"/>
      <c r="AML612" s="22"/>
      <c r="AMM612" s="22"/>
      <c r="AMN612" s="22"/>
      <c r="AMO612" s="22"/>
      <c r="AMP612" s="22"/>
      <c r="AMQ612" s="22"/>
      <c r="AMR612" s="22"/>
      <c r="AMS612" s="22"/>
      <c r="AMT612" s="22"/>
      <c r="AMU612" s="22"/>
      <c r="AMV612" s="22"/>
      <c r="AMW612" s="22"/>
      <c r="AMX612" s="22"/>
      <c r="AMY612" s="22"/>
      <c r="AMZ612" s="22"/>
      <c r="ANA612" s="22"/>
      <c r="ANB612" s="22"/>
      <c r="ANC612" s="22"/>
      <c r="AND612" s="22"/>
      <c r="ANE612" s="22"/>
      <c r="ANF612" s="22"/>
      <c r="ANG612" s="22"/>
      <c r="ANH612" s="22"/>
      <c r="ANI612" s="22"/>
      <c r="ANJ612" s="22"/>
      <c r="ANK612" s="22"/>
      <c r="ANL612" s="22"/>
      <c r="ANM612" s="22"/>
      <c r="ANN612" s="22"/>
      <c r="ANO612" s="22"/>
      <c r="ANP612" s="22"/>
      <c r="ANQ612" s="22"/>
      <c r="ANR612" s="22"/>
      <c r="ANS612" s="22"/>
      <c r="ANT612" s="22"/>
      <c r="ANU612" s="22"/>
      <c r="ANV612" s="22"/>
      <c r="ANW612" s="22"/>
      <c r="ANX612" s="22"/>
      <c r="ANY612" s="22"/>
      <c r="ANZ612" s="22"/>
      <c r="AOA612" s="22"/>
      <c r="AOB612" s="22"/>
      <c r="AOC612" s="22"/>
      <c r="AOD612" s="22"/>
      <c r="AOE612" s="22"/>
      <c r="AOF612" s="22"/>
      <c r="AOG612" s="22"/>
      <c r="AOH612" s="22"/>
      <c r="AOI612" s="22"/>
      <c r="AOJ612" s="22"/>
      <c r="AOK612" s="22"/>
      <c r="AOL612" s="22"/>
      <c r="AOM612" s="22"/>
      <c r="AON612" s="22"/>
      <c r="AOO612" s="22"/>
      <c r="AOP612" s="22"/>
      <c r="AOQ612" s="22"/>
      <c r="AOR612" s="22"/>
      <c r="AOS612" s="22"/>
      <c r="AOT612" s="22"/>
      <c r="AOU612" s="22"/>
      <c r="AOV612" s="22"/>
      <c r="AOW612" s="22"/>
      <c r="AOX612" s="22"/>
      <c r="AOY612" s="22"/>
      <c r="AOZ612" s="22"/>
      <c r="APA612" s="22"/>
      <c r="APB612" s="22"/>
      <c r="APC612" s="22"/>
      <c r="APD612" s="22"/>
      <c r="APE612" s="22"/>
      <c r="APF612" s="22"/>
      <c r="APG612" s="22"/>
      <c r="APH612" s="22"/>
      <c r="API612" s="22"/>
      <c r="APJ612" s="22"/>
      <c r="APK612" s="22"/>
      <c r="APL612" s="22"/>
      <c r="APM612" s="22"/>
      <c r="APN612" s="22"/>
      <c r="APO612" s="22"/>
      <c r="APP612" s="22"/>
      <c r="APQ612" s="22"/>
      <c r="APR612" s="22"/>
      <c r="APS612" s="22"/>
      <c r="APT612" s="22"/>
      <c r="APU612" s="22"/>
      <c r="APV612" s="22"/>
      <c r="APW612" s="22"/>
      <c r="APX612" s="22"/>
      <c r="APY612" s="22"/>
      <c r="APZ612" s="22"/>
      <c r="AQA612" s="22"/>
      <c r="AQB612" s="22"/>
      <c r="AQC612" s="22"/>
      <c r="AQD612" s="22"/>
      <c r="AQE612" s="22"/>
      <c r="AQF612" s="22"/>
      <c r="AQG612" s="22"/>
      <c r="AQH612" s="22"/>
      <c r="AQI612" s="22"/>
      <c r="AQJ612" s="22"/>
      <c r="AQK612" s="22"/>
      <c r="AQL612" s="22"/>
      <c r="AQM612" s="22"/>
      <c r="AQN612" s="22"/>
      <c r="AQO612" s="22"/>
      <c r="AQP612" s="22"/>
      <c r="AQQ612" s="22"/>
      <c r="AQR612" s="22"/>
      <c r="AQS612" s="22"/>
      <c r="AQT612" s="22"/>
      <c r="AQU612" s="22"/>
      <c r="AQV612" s="22"/>
      <c r="AQW612" s="22"/>
      <c r="AQX612" s="22"/>
      <c r="AQY612" s="22"/>
      <c r="AQZ612" s="22"/>
      <c r="ARA612" s="22"/>
      <c r="ARB612" s="22"/>
      <c r="ARC612" s="22"/>
      <c r="ARD612" s="22"/>
      <c r="ARE612" s="22"/>
      <c r="ARF612" s="22"/>
      <c r="ARG612" s="22"/>
      <c r="ARH612" s="22"/>
      <c r="ARI612" s="22"/>
      <c r="ARJ612" s="22"/>
      <c r="ARK612" s="22"/>
      <c r="ARL612" s="22"/>
      <c r="ARM612" s="22"/>
      <c r="ARN612" s="22"/>
      <c r="ARO612" s="22"/>
      <c r="ARP612" s="22"/>
      <c r="ARQ612" s="22"/>
      <c r="ARR612" s="22"/>
      <c r="ARS612" s="22"/>
      <c r="ART612" s="22"/>
      <c r="ARU612" s="22"/>
      <c r="ARV612" s="22"/>
      <c r="ARW612" s="22"/>
      <c r="ARX612" s="22"/>
      <c r="ARY612" s="22"/>
      <c r="ARZ612" s="22"/>
      <c r="ASA612" s="22"/>
      <c r="ASB612" s="22"/>
      <c r="ASC612" s="22"/>
      <c r="ASD612" s="22"/>
      <c r="ASE612" s="22"/>
      <c r="ASF612" s="22"/>
      <c r="ASG612" s="22"/>
      <c r="ASH612" s="22"/>
      <c r="ASI612" s="22"/>
      <c r="ASJ612" s="22"/>
      <c r="ASK612" s="22"/>
      <c r="ASL612" s="22"/>
      <c r="ASM612" s="22"/>
      <c r="ASN612" s="22"/>
      <c r="ASO612" s="22"/>
      <c r="ASP612" s="22"/>
      <c r="ASQ612" s="22"/>
      <c r="ASR612" s="22"/>
      <c r="ASS612" s="22"/>
      <c r="AST612" s="22"/>
      <c r="ASU612" s="22"/>
      <c r="ASV612" s="22"/>
      <c r="ASW612" s="22"/>
      <c r="ASX612" s="22"/>
      <c r="ASY612" s="22"/>
      <c r="ASZ612" s="22"/>
      <c r="ATA612" s="22"/>
      <c r="ATB612" s="22"/>
      <c r="ATC612" s="22"/>
      <c r="ATD612" s="22"/>
      <c r="ATE612" s="22"/>
      <c r="ATF612" s="22"/>
      <c r="ATG612" s="22"/>
      <c r="ATH612" s="22"/>
      <c r="ATI612" s="22"/>
      <c r="ATJ612" s="22"/>
      <c r="ATK612" s="22"/>
      <c r="ATL612" s="22"/>
      <c r="ATM612" s="22"/>
      <c r="ATN612" s="22"/>
      <c r="ATO612" s="22"/>
      <c r="ATP612" s="22"/>
      <c r="ATQ612" s="22"/>
      <c r="ATR612" s="22"/>
      <c r="ATS612" s="22"/>
      <c r="ATT612" s="22"/>
      <c r="ATU612" s="22"/>
      <c r="ATV612" s="22"/>
      <c r="ATW612" s="22"/>
      <c r="ATX612" s="22"/>
      <c r="ATY612" s="22"/>
      <c r="ATZ612" s="22"/>
      <c r="AUA612" s="22"/>
      <c r="AUB612" s="22"/>
      <c r="AUC612" s="22"/>
      <c r="AUD612" s="22"/>
      <c r="AUE612" s="22"/>
      <c r="AUF612" s="22"/>
      <c r="AUG612" s="22"/>
      <c r="AUH612" s="22"/>
      <c r="AUI612" s="22"/>
      <c r="AUJ612" s="22"/>
      <c r="AUK612" s="22"/>
      <c r="AUL612" s="22"/>
      <c r="AUM612" s="22"/>
      <c r="AUN612" s="22"/>
      <c r="AUO612" s="22"/>
      <c r="AUP612" s="22"/>
      <c r="AUQ612" s="22"/>
      <c r="AUR612" s="22"/>
      <c r="AUS612" s="22"/>
      <c r="AUT612" s="22"/>
      <c r="AUU612" s="22"/>
      <c r="AUV612" s="22"/>
      <c r="AUW612" s="22"/>
      <c r="AUX612" s="22"/>
      <c r="AUY612" s="22"/>
      <c r="AUZ612" s="22"/>
      <c r="AVA612" s="22"/>
      <c r="AVB612" s="22"/>
      <c r="AVC612" s="22"/>
      <c r="AVD612" s="22"/>
      <c r="AVE612" s="22"/>
      <c r="AVF612" s="22"/>
      <c r="AVG612" s="22"/>
      <c r="AVH612" s="22"/>
      <c r="AVI612" s="22"/>
      <c r="AVJ612" s="22"/>
      <c r="AVK612" s="22"/>
      <c r="AVL612" s="22"/>
      <c r="AVM612" s="22"/>
      <c r="AVN612" s="22"/>
      <c r="AVO612" s="22"/>
      <c r="AVP612" s="22"/>
      <c r="AVQ612" s="22"/>
      <c r="AVR612" s="22"/>
      <c r="AVS612" s="22"/>
      <c r="AVT612" s="22"/>
      <c r="AVU612" s="22"/>
      <c r="AVV612" s="22"/>
      <c r="AVW612" s="22"/>
      <c r="AVX612" s="22"/>
      <c r="AVY612" s="22"/>
      <c r="AVZ612" s="22"/>
      <c r="AWA612" s="22"/>
      <c r="AWB612" s="22"/>
      <c r="AWC612" s="22"/>
      <c r="AWD612" s="22"/>
      <c r="AWE612" s="22"/>
      <c r="AWF612" s="22"/>
      <c r="AWG612" s="22"/>
      <c r="AWH612" s="22"/>
      <c r="AWI612" s="22"/>
      <c r="AWJ612" s="22"/>
      <c r="AWK612" s="22"/>
      <c r="AWL612" s="22"/>
      <c r="AWM612" s="22"/>
      <c r="AWN612" s="22"/>
      <c r="AWO612" s="22"/>
      <c r="AWP612" s="22"/>
      <c r="AWQ612" s="22"/>
      <c r="AWR612" s="22"/>
      <c r="AWS612" s="22"/>
      <c r="AWT612" s="22"/>
      <c r="AWU612" s="22"/>
      <c r="AWV612" s="22"/>
      <c r="AWW612" s="22"/>
      <c r="AWX612" s="22"/>
      <c r="AWY612" s="22"/>
      <c r="AWZ612" s="22"/>
      <c r="AXA612" s="22"/>
      <c r="AXB612" s="22"/>
      <c r="AXC612" s="22"/>
      <c r="AXD612" s="22"/>
      <c r="AXE612" s="22"/>
      <c r="AXF612" s="22"/>
      <c r="AXG612" s="22"/>
      <c r="AXH612" s="22"/>
      <c r="AXI612" s="22"/>
      <c r="AXJ612" s="22"/>
      <c r="AXK612" s="22"/>
      <c r="AXL612" s="22"/>
      <c r="AXM612" s="22"/>
      <c r="AXN612" s="22"/>
      <c r="AXO612" s="22"/>
      <c r="AXP612" s="22"/>
      <c r="AXQ612" s="22"/>
      <c r="AXR612" s="22"/>
      <c r="AXS612" s="22"/>
      <c r="AXT612" s="22"/>
      <c r="AXU612" s="22"/>
      <c r="AXV612" s="22"/>
      <c r="AXW612" s="22"/>
      <c r="AXX612" s="22"/>
      <c r="AXY612" s="22"/>
      <c r="AXZ612" s="22"/>
      <c r="AYA612" s="22"/>
      <c r="AYB612" s="22"/>
      <c r="AYC612" s="22"/>
      <c r="AYD612" s="22"/>
      <c r="AYE612" s="22"/>
      <c r="AYF612" s="22"/>
      <c r="AYG612" s="22"/>
      <c r="AYH612" s="22"/>
      <c r="AYI612" s="22"/>
      <c r="AYJ612" s="22"/>
      <c r="AYK612" s="22"/>
      <c r="AYL612" s="22"/>
      <c r="AYM612" s="22"/>
      <c r="AYN612" s="22"/>
      <c r="AYO612" s="22"/>
      <c r="AYP612" s="22"/>
      <c r="AYQ612" s="22"/>
      <c r="AYR612" s="22"/>
      <c r="AYS612" s="22"/>
      <c r="AYT612" s="22"/>
      <c r="AYU612" s="22"/>
      <c r="AYV612" s="22"/>
      <c r="AYW612" s="22"/>
      <c r="AYX612" s="22"/>
      <c r="AYY612" s="22"/>
      <c r="AYZ612" s="22"/>
      <c r="AZA612" s="22"/>
      <c r="AZB612" s="22"/>
      <c r="AZC612" s="22"/>
      <c r="AZD612" s="22"/>
      <c r="AZE612" s="22"/>
      <c r="AZF612" s="22"/>
      <c r="AZG612" s="22"/>
      <c r="AZH612" s="22"/>
      <c r="AZI612" s="22"/>
      <c r="AZJ612" s="22"/>
      <c r="AZK612" s="22"/>
      <c r="AZL612" s="22"/>
      <c r="AZM612" s="22"/>
      <c r="AZN612" s="22"/>
      <c r="AZO612" s="22"/>
      <c r="AZP612" s="22"/>
      <c r="AZQ612" s="22"/>
      <c r="AZR612" s="22"/>
      <c r="AZS612" s="22"/>
      <c r="AZT612" s="22"/>
      <c r="AZU612" s="22"/>
      <c r="AZV612" s="22"/>
      <c r="AZW612" s="22"/>
      <c r="AZX612" s="22"/>
      <c r="AZY612" s="22"/>
      <c r="AZZ612" s="22"/>
      <c r="BAA612" s="22"/>
      <c r="BAB612" s="22"/>
      <c r="BAC612" s="22"/>
      <c r="BAD612" s="22"/>
      <c r="BAE612" s="22"/>
      <c r="BAF612" s="22"/>
      <c r="BAG612" s="22"/>
      <c r="BAH612" s="22"/>
      <c r="BAI612" s="22"/>
      <c r="BAJ612" s="22"/>
      <c r="BAK612" s="22"/>
      <c r="BAL612" s="22"/>
      <c r="BAM612" s="22"/>
      <c r="BAN612" s="22"/>
      <c r="BAO612" s="22"/>
      <c r="BAP612" s="22"/>
      <c r="BAQ612" s="22"/>
      <c r="BAR612" s="22"/>
      <c r="BAS612" s="22"/>
      <c r="BAT612" s="22"/>
      <c r="BAU612" s="22"/>
      <c r="BAV612" s="22"/>
      <c r="BAW612" s="22"/>
      <c r="BAX612" s="22"/>
      <c r="BAY612" s="22"/>
      <c r="BAZ612" s="22"/>
      <c r="BBA612" s="22"/>
      <c r="BBB612" s="22"/>
      <c r="BBC612" s="22"/>
      <c r="BBD612" s="22"/>
      <c r="BBE612" s="22"/>
      <c r="BBF612" s="22"/>
      <c r="BBG612" s="22"/>
      <c r="BBH612" s="22"/>
      <c r="BBI612" s="22"/>
      <c r="BBJ612" s="22"/>
      <c r="BBK612" s="22"/>
      <c r="BBL612" s="22"/>
      <c r="BBM612" s="22"/>
      <c r="BBN612" s="22"/>
      <c r="BBO612" s="22"/>
      <c r="BBP612" s="22"/>
      <c r="BBQ612" s="22"/>
      <c r="BBR612" s="22"/>
      <c r="BBS612" s="22"/>
      <c r="BBT612" s="22"/>
      <c r="BBU612" s="22"/>
      <c r="BBV612" s="22"/>
      <c r="BBW612" s="22"/>
      <c r="BBX612" s="22"/>
      <c r="BBY612" s="22"/>
      <c r="BBZ612" s="22"/>
      <c r="BCA612" s="22"/>
      <c r="BCB612" s="22"/>
      <c r="BCC612" s="22"/>
      <c r="BCD612" s="22"/>
      <c r="BCE612" s="22"/>
      <c r="BCF612" s="22"/>
      <c r="BCG612" s="22"/>
      <c r="BCH612" s="22"/>
      <c r="BCI612" s="22"/>
      <c r="BCJ612" s="22"/>
      <c r="BCK612" s="22"/>
      <c r="BCL612" s="22"/>
      <c r="BCM612" s="22"/>
      <c r="BCN612" s="22"/>
      <c r="BCO612" s="22"/>
      <c r="BCP612" s="22"/>
      <c r="BCQ612" s="22"/>
      <c r="BCR612" s="22"/>
      <c r="BCS612" s="22"/>
      <c r="BCT612" s="22"/>
      <c r="BCU612" s="22"/>
      <c r="BCV612" s="22"/>
      <c r="BCW612" s="22"/>
      <c r="BCX612" s="22"/>
      <c r="BCY612" s="22"/>
      <c r="BCZ612" s="22"/>
      <c r="BDA612" s="22"/>
      <c r="BDB612" s="22"/>
      <c r="BDC612" s="22"/>
      <c r="BDD612" s="22"/>
      <c r="BDE612" s="22"/>
      <c r="BDF612" s="22"/>
      <c r="BDG612" s="22"/>
      <c r="BDH612" s="22"/>
      <c r="BDI612" s="22"/>
      <c r="BDJ612" s="22"/>
      <c r="BDK612" s="22"/>
      <c r="BDL612" s="22"/>
      <c r="BDM612" s="22"/>
      <c r="BDN612" s="22"/>
      <c r="BDO612" s="22"/>
      <c r="BDP612" s="22"/>
      <c r="BDQ612" s="22"/>
      <c r="BDR612" s="22"/>
      <c r="BDS612" s="22"/>
      <c r="BDT612" s="22"/>
      <c r="BDU612" s="22"/>
      <c r="BDV612" s="22"/>
      <c r="BDW612" s="22"/>
      <c r="BDX612" s="22"/>
      <c r="BDY612" s="22"/>
      <c r="BDZ612" s="22"/>
      <c r="BEA612" s="22"/>
      <c r="BEB612" s="22"/>
      <c r="BEC612" s="22"/>
      <c r="BED612" s="22"/>
      <c r="BEE612" s="22"/>
      <c r="BEF612" s="22"/>
      <c r="BEG612" s="22"/>
      <c r="BEH612" s="22"/>
      <c r="BEI612" s="22"/>
      <c r="BEJ612" s="22"/>
      <c r="BEK612" s="22"/>
      <c r="BEL612" s="22"/>
      <c r="BEM612" s="22"/>
      <c r="BEN612" s="22"/>
      <c r="BEO612" s="22"/>
      <c r="BEP612" s="22"/>
      <c r="BEQ612" s="22"/>
      <c r="BER612" s="22"/>
      <c r="BES612" s="22"/>
      <c r="BET612" s="22"/>
      <c r="BEU612" s="22"/>
      <c r="BEV612" s="22"/>
      <c r="BEW612" s="22"/>
      <c r="BEX612" s="22"/>
      <c r="BEY612" s="22"/>
      <c r="BEZ612" s="22"/>
      <c r="BFA612" s="22"/>
      <c r="BFB612" s="22"/>
      <c r="BFC612" s="22"/>
      <c r="BFD612" s="22"/>
      <c r="BFE612" s="22"/>
      <c r="BFF612" s="22"/>
      <c r="BFG612" s="22"/>
      <c r="BFH612" s="22"/>
      <c r="BFI612" s="22"/>
      <c r="BFJ612" s="22"/>
      <c r="BFK612" s="22"/>
      <c r="BFL612" s="22"/>
      <c r="BFM612" s="22"/>
      <c r="BFN612" s="22"/>
      <c r="BFO612" s="22"/>
      <c r="BFP612" s="22"/>
      <c r="BFQ612" s="22"/>
      <c r="BFR612" s="22"/>
      <c r="BFS612" s="22"/>
      <c r="BFT612" s="22"/>
      <c r="BFU612" s="22"/>
      <c r="BFV612" s="22"/>
      <c r="BFW612" s="22"/>
      <c r="BFX612" s="22"/>
      <c r="BFY612" s="22"/>
      <c r="BFZ612" s="22"/>
      <c r="BGA612" s="22"/>
      <c r="BGB612" s="22"/>
      <c r="BGC612" s="22"/>
      <c r="BGD612" s="22"/>
      <c r="BGE612" s="22"/>
      <c r="BGF612" s="22"/>
      <c r="BGG612" s="22"/>
      <c r="BGH612" s="22"/>
      <c r="BGI612" s="22"/>
      <c r="BGJ612" s="22"/>
      <c r="BGK612" s="22"/>
      <c r="BGL612" s="22"/>
      <c r="BGM612" s="22"/>
      <c r="BGN612" s="22"/>
      <c r="BGO612" s="22"/>
      <c r="BGP612" s="22"/>
      <c r="BGQ612" s="22"/>
      <c r="BGR612" s="22"/>
      <c r="BGS612" s="22"/>
      <c r="BGT612" s="22"/>
      <c r="BGU612" s="22"/>
      <c r="BGV612" s="22"/>
      <c r="BGW612" s="22"/>
      <c r="BGX612" s="22"/>
      <c r="BGY612" s="22"/>
      <c r="BGZ612" s="22"/>
      <c r="BHA612" s="22"/>
      <c r="BHB612" s="22"/>
      <c r="BHC612" s="22"/>
      <c r="BHD612" s="22"/>
      <c r="BHE612" s="22"/>
      <c r="BHF612" s="22"/>
      <c r="BHG612" s="22"/>
      <c r="BHH612" s="22"/>
      <c r="BHI612" s="22"/>
      <c r="BHJ612" s="22"/>
      <c r="BHK612" s="22"/>
      <c r="BHL612" s="22"/>
      <c r="BHM612" s="22"/>
      <c r="BHN612" s="22"/>
      <c r="BHO612" s="22"/>
      <c r="BHP612" s="22"/>
      <c r="BHQ612" s="22"/>
      <c r="BHR612" s="22"/>
      <c r="BHS612" s="22"/>
      <c r="BHT612" s="22"/>
      <c r="BHU612" s="22"/>
      <c r="BHV612" s="22"/>
      <c r="BHW612" s="22"/>
      <c r="BHX612" s="22"/>
      <c r="BHY612" s="22"/>
      <c r="BHZ612" s="22"/>
      <c r="BIA612" s="22"/>
      <c r="BIB612" s="22"/>
      <c r="BIC612" s="22"/>
      <c r="BID612" s="22"/>
      <c r="BIE612" s="22"/>
      <c r="BIF612" s="22"/>
      <c r="BIG612" s="22"/>
      <c r="BIH612" s="22"/>
      <c r="BII612" s="22"/>
      <c r="BIJ612" s="22"/>
      <c r="BIK612" s="22"/>
      <c r="BIL612" s="22"/>
      <c r="BIM612" s="22"/>
      <c r="BIN612" s="22"/>
      <c r="BIO612" s="22"/>
      <c r="BIP612" s="22"/>
      <c r="BIQ612" s="22"/>
      <c r="BIR612" s="22"/>
      <c r="BIS612" s="22"/>
      <c r="BIT612" s="22"/>
      <c r="BIU612" s="22"/>
      <c r="BIV612" s="22"/>
      <c r="BIW612" s="22"/>
      <c r="BIX612" s="22"/>
      <c r="BIY612" s="22"/>
      <c r="BIZ612" s="22"/>
      <c r="BJA612" s="22"/>
      <c r="BJB612" s="22"/>
      <c r="BJC612" s="22"/>
      <c r="BJD612" s="22"/>
      <c r="BJE612" s="22"/>
      <c r="BJF612" s="22"/>
      <c r="BJG612" s="22"/>
      <c r="BJH612" s="22"/>
      <c r="BJI612" s="22"/>
      <c r="BJJ612" s="22"/>
      <c r="BJK612" s="22"/>
      <c r="BJL612" s="22"/>
      <c r="BJM612" s="22"/>
      <c r="BJN612" s="22"/>
      <c r="BJO612" s="22"/>
      <c r="BJP612" s="22"/>
      <c r="BJQ612" s="22"/>
      <c r="BJR612" s="22"/>
      <c r="BJS612" s="22"/>
      <c r="BJT612" s="22"/>
      <c r="BJU612" s="22"/>
      <c r="BJV612" s="22"/>
      <c r="BJW612" s="22"/>
      <c r="BJX612" s="22"/>
      <c r="BJY612" s="22"/>
      <c r="BJZ612" s="22"/>
      <c r="BKA612" s="22"/>
      <c r="BKB612" s="22"/>
      <c r="BKC612" s="22"/>
      <c r="BKD612" s="22"/>
      <c r="BKE612" s="22"/>
      <c r="BKF612" s="22"/>
      <c r="BKG612" s="22"/>
      <c r="BKH612" s="22"/>
      <c r="BKI612" s="22"/>
      <c r="BKJ612" s="22"/>
      <c r="BKK612" s="22"/>
      <c r="BKL612" s="22"/>
      <c r="BKM612" s="22"/>
      <c r="BKN612" s="22"/>
      <c r="BKO612" s="22"/>
      <c r="BKP612" s="22"/>
      <c r="BKQ612" s="22"/>
      <c r="BKR612" s="22"/>
      <c r="BKS612" s="22"/>
      <c r="BKT612" s="22"/>
      <c r="BKU612" s="22"/>
      <c r="BKV612" s="22"/>
      <c r="BKW612" s="22"/>
      <c r="BKX612" s="22"/>
      <c r="BKY612" s="22"/>
      <c r="BKZ612" s="22"/>
      <c r="BLA612" s="22"/>
      <c r="BLB612" s="22"/>
      <c r="BLC612" s="22"/>
      <c r="BLD612" s="22"/>
      <c r="BLE612" s="22"/>
      <c r="BLF612" s="22"/>
      <c r="BLG612" s="22"/>
      <c r="BLH612" s="22"/>
      <c r="BLI612" s="22"/>
      <c r="BLJ612" s="22"/>
      <c r="BLK612" s="22"/>
      <c r="BLL612" s="22"/>
      <c r="BLM612" s="22"/>
      <c r="BLN612" s="22"/>
      <c r="BLO612" s="22"/>
      <c r="BLP612" s="22"/>
      <c r="BLQ612" s="22"/>
      <c r="BLR612" s="22"/>
      <c r="BLS612" s="22"/>
      <c r="BLT612" s="22"/>
      <c r="BLU612" s="22"/>
      <c r="BLV612" s="22"/>
      <c r="BLW612" s="22"/>
      <c r="BLX612" s="22"/>
      <c r="BLY612" s="22"/>
      <c r="BLZ612" s="22"/>
      <c r="BMA612" s="22"/>
      <c r="BMB612" s="22"/>
      <c r="BMC612" s="22"/>
      <c r="BMD612" s="22"/>
      <c r="BME612" s="22"/>
      <c r="BMF612" s="22"/>
      <c r="BMG612" s="22"/>
      <c r="BMH612" s="22"/>
      <c r="BMI612" s="22"/>
      <c r="BMJ612" s="22"/>
      <c r="BMK612" s="22"/>
      <c r="BML612" s="22"/>
      <c r="BMM612" s="22"/>
      <c r="BMN612" s="22"/>
      <c r="BMO612" s="22"/>
      <c r="BMP612" s="22"/>
      <c r="BMQ612" s="22"/>
      <c r="BMR612" s="22"/>
      <c r="BMS612" s="22"/>
      <c r="BMT612" s="22"/>
      <c r="BMU612" s="22"/>
      <c r="BMV612" s="22"/>
      <c r="BMW612" s="22"/>
      <c r="BMX612" s="22"/>
      <c r="BMY612" s="22"/>
      <c r="BMZ612" s="22"/>
      <c r="BNA612" s="22"/>
      <c r="BNB612" s="22"/>
      <c r="BNC612" s="22"/>
      <c r="BND612" s="22"/>
      <c r="BNE612" s="22"/>
      <c r="BNF612" s="22"/>
      <c r="BNG612" s="22"/>
      <c r="BNH612" s="22"/>
      <c r="BNI612" s="22"/>
      <c r="BNJ612" s="22"/>
      <c r="BNK612" s="22"/>
      <c r="BNL612" s="22"/>
      <c r="BNM612" s="22"/>
      <c r="BNN612" s="22"/>
      <c r="BNO612" s="22"/>
      <c r="BNP612" s="22"/>
      <c r="BNQ612" s="22"/>
      <c r="BNR612" s="22"/>
      <c r="BNS612" s="22"/>
      <c r="BNT612" s="22"/>
      <c r="BNU612" s="22"/>
      <c r="BNV612" s="22"/>
      <c r="BNW612" s="22"/>
      <c r="BNX612" s="22"/>
      <c r="BNY612" s="22"/>
      <c r="BNZ612" s="22"/>
      <c r="BOA612" s="22"/>
      <c r="BOB612" s="22"/>
      <c r="BOC612" s="22"/>
      <c r="BOD612" s="22"/>
      <c r="BOE612" s="22"/>
      <c r="BOF612" s="22"/>
      <c r="BOG612" s="22"/>
      <c r="BOH612" s="22"/>
      <c r="BOI612" s="22"/>
      <c r="BOJ612" s="22"/>
      <c r="BOK612" s="22"/>
      <c r="BOL612" s="22"/>
      <c r="BOM612" s="22"/>
      <c r="BON612" s="22"/>
      <c r="BOO612" s="22"/>
      <c r="BOP612" s="22"/>
      <c r="BOQ612" s="22"/>
      <c r="BOR612" s="22"/>
      <c r="BOS612" s="22"/>
      <c r="BOT612" s="22"/>
      <c r="BOU612" s="22"/>
      <c r="BOV612" s="22"/>
      <c r="BOW612" s="22"/>
      <c r="BOX612" s="22"/>
      <c r="BOY612" s="22"/>
      <c r="BOZ612" s="22"/>
      <c r="BPA612" s="22"/>
      <c r="BPB612" s="22"/>
      <c r="BPC612" s="22"/>
      <c r="BPD612" s="22"/>
      <c r="BPE612" s="22"/>
      <c r="BPF612" s="22"/>
      <c r="BPG612" s="22"/>
      <c r="BPH612" s="22"/>
      <c r="BPI612" s="22"/>
      <c r="BPJ612" s="22"/>
      <c r="BPK612" s="22"/>
      <c r="BPL612" s="22"/>
      <c r="BPM612" s="22"/>
      <c r="BPN612" s="22"/>
      <c r="BPO612" s="22"/>
      <c r="BPP612" s="22"/>
      <c r="BPQ612" s="22"/>
      <c r="BPR612" s="22"/>
      <c r="BPS612" s="22"/>
      <c r="BPT612" s="22"/>
      <c r="BPU612" s="22"/>
      <c r="BPV612" s="22"/>
      <c r="BPW612" s="22"/>
      <c r="BPX612" s="22"/>
      <c r="BPY612" s="22"/>
      <c r="BPZ612" s="22"/>
      <c r="BQA612" s="22"/>
      <c r="BQB612" s="22"/>
      <c r="BQC612" s="22"/>
      <c r="BQD612" s="22"/>
      <c r="BQE612" s="22"/>
      <c r="BQF612" s="22"/>
      <c r="BQG612" s="22"/>
      <c r="BQH612" s="22"/>
      <c r="BQI612" s="22"/>
      <c r="BQJ612" s="22"/>
      <c r="BQK612" s="22"/>
      <c r="BQL612" s="22"/>
      <c r="BQM612" s="22"/>
      <c r="BQN612" s="22"/>
      <c r="BQO612" s="22"/>
      <c r="BQP612" s="22"/>
      <c r="BQQ612" s="22"/>
      <c r="BQR612" s="22"/>
      <c r="BQS612" s="22"/>
      <c r="BQT612" s="22"/>
      <c r="BQU612" s="22"/>
      <c r="BQV612" s="22"/>
      <c r="BQW612" s="22"/>
      <c r="BQX612" s="22"/>
      <c r="BQY612" s="22"/>
      <c r="BQZ612" s="22"/>
      <c r="BRA612" s="22"/>
      <c r="BRB612" s="22"/>
      <c r="BRC612" s="22"/>
      <c r="BRD612" s="22"/>
      <c r="BRE612" s="22"/>
      <c r="BRF612" s="22"/>
      <c r="BRG612" s="22"/>
      <c r="BRH612" s="22"/>
      <c r="BRI612" s="22"/>
      <c r="BRJ612" s="22"/>
      <c r="BRK612" s="22"/>
      <c r="BRL612" s="22"/>
      <c r="BRM612" s="22"/>
      <c r="BRN612" s="22"/>
      <c r="BRO612" s="22"/>
      <c r="BRP612" s="22"/>
      <c r="BRQ612" s="22"/>
      <c r="BRR612" s="22"/>
      <c r="BRS612" s="22"/>
      <c r="BRT612" s="22"/>
      <c r="BRU612" s="22"/>
      <c r="BRV612" s="22"/>
      <c r="BRW612" s="22"/>
      <c r="BRX612" s="22"/>
      <c r="BRY612" s="22"/>
      <c r="BRZ612" s="22"/>
      <c r="BSA612" s="22"/>
      <c r="BSB612" s="22"/>
      <c r="BSC612" s="22"/>
      <c r="BSD612" s="22"/>
      <c r="BSE612" s="22"/>
      <c r="BSF612" s="22"/>
      <c r="BSG612" s="22"/>
      <c r="BSH612" s="22"/>
      <c r="BSI612" s="22"/>
      <c r="BSJ612" s="22"/>
      <c r="BSK612" s="22"/>
      <c r="BSL612" s="22"/>
      <c r="BSM612" s="22"/>
      <c r="BSN612" s="22"/>
      <c r="BSO612" s="22"/>
      <c r="BSP612" s="22"/>
      <c r="BSQ612" s="22"/>
      <c r="BSR612" s="22"/>
      <c r="BSS612" s="22"/>
      <c r="BST612" s="22"/>
      <c r="BSU612" s="22"/>
      <c r="BSV612" s="22"/>
      <c r="BSW612" s="22"/>
      <c r="BSX612" s="22"/>
      <c r="BSY612" s="22"/>
      <c r="BSZ612" s="22"/>
      <c r="BTA612" s="22"/>
      <c r="BTB612" s="22"/>
      <c r="BTC612" s="22"/>
      <c r="BTD612" s="22"/>
      <c r="BTE612" s="22"/>
      <c r="BTF612" s="22"/>
      <c r="BTG612" s="22"/>
      <c r="BTH612" s="22"/>
      <c r="BTI612" s="22"/>
      <c r="BTJ612" s="22"/>
      <c r="BTK612" s="22"/>
      <c r="BTL612" s="22"/>
      <c r="BTM612" s="22"/>
      <c r="BTN612" s="22"/>
      <c r="BTO612" s="22"/>
      <c r="BTP612" s="22"/>
      <c r="BTQ612" s="22"/>
      <c r="BTR612" s="22"/>
      <c r="BTS612" s="22"/>
      <c r="BTT612" s="22"/>
      <c r="BTU612" s="22"/>
      <c r="BTV612" s="22"/>
      <c r="BTW612" s="22"/>
      <c r="BTX612" s="22"/>
      <c r="BTY612" s="22"/>
      <c r="BTZ612" s="22"/>
      <c r="BUA612" s="22"/>
      <c r="BUB612" s="22"/>
      <c r="BUC612" s="22"/>
      <c r="BUD612" s="22"/>
      <c r="BUE612" s="22"/>
      <c r="BUF612" s="22"/>
      <c r="BUG612" s="22"/>
      <c r="BUH612" s="22"/>
      <c r="BUI612" s="22"/>
      <c r="BUJ612" s="22"/>
      <c r="BUK612" s="22"/>
      <c r="BUL612" s="22"/>
      <c r="BUM612" s="22"/>
      <c r="BUN612" s="22"/>
      <c r="BUO612" s="22"/>
      <c r="BUP612" s="22"/>
      <c r="BUQ612" s="22"/>
      <c r="BUR612" s="22"/>
      <c r="BUS612" s="22"/>
      <c r="BUT612" s="22"/>
      <c r="BUU612" s="22"/>
      <c r="BUV612" s="22"/>
      <c r="BUW612" s="22"/>
      <c r="BUX612" s="22"/>
      <c r="BUY612" s="22"/>
      <c r="BUZ612" s="22"/>
      <c r="BVA612" s="22"/>
      <c r="BVB612" s="22"/>
      <c r="BVC612" s="22"/>
      <c r="BVD612" s="22"/>
      <c r="BVE612" s="22"/>
      <c r="BVF612" s="22"/>
      <c r="BVG612" s="22"/>
      <c r="BVH612" s="22"/>
      <c r="BVI612" s="22"/>
      <c r="BVJ612" s="22"/>
      <c r="BVK612" s="22"/>
      <c r="BVL612" s="22"/>
      <c r="BVM612" s="22"/>
      <c r="BVN612" s="22"/>
      <c r="BVO612" s="22"/>
      <c r="BVP612" s="22"/>
      <c r="BVQ612" s="22"/>
      <c r="BVR612" s="22"/>
      <c r="BVS612" s="22"/>
      <c r="BVT612" s="22"/>
      <c r="BVU612" s="22"/>
      <c r="BVV612" s="22"/>
      <c r="BVW612" s="22"/>
      <c r="BVX612" s="22"/>
      <c r="BVY612" s="22"/>
      <c r="BVZ612" s="22"/>
      <c r="BWA612" s="22"/>
      <c r="BWB612" s="22"/>
      <c r="BWC612" s="22"/>
      <c r="BWD612" s="22"/>
      <c r="BWE612" s="22"/>
      <c r="BWF612" s="22"/>
      <c r="BWG612" s="22"/>
      <c r="BWH612" s="22"/>
      <c r="BWI612" s="22"/>
      <c r="BWJ612" s="22"/>
      <c r="BWK612" s="22"/>
      <c r="BWL612" s="22"/>
      <c r="BWM612" s="22"/>
      <c r="BWN612" s="22"/>
      <c r="BWO612" s="22"/>
      <c r="BWP612" s="22"/>
      <c r="BWQ612" s="22"/>
      <c r="BWR612" s="22"/>
      <c r="BWS612" s="22"/>
      <c r="BWT612" s="22"/>
      <c r="BWU612" s="22"/>
      <c r="BWV612" s="22"/>
      <c r="BWW612" s="22"/>
      <c r="BWX612" s="22"/>
      <c r="BWY612" s="22"/>
      <c r="BWZ612" s="22"/>
      <c r="BXA612" s="22"/>
      <c r="BXB612" s="22"/>
      <c r="BXC612" s="22"/>
      <c r="BXD612" s="22"/>
      <c r="BXE612" s="22"/>
      <c r="BXF612" s="22"/>
      <c r="BXG612" s="22"/>
      <c r="BXH612" s="22"/>
      <c r="BXI612" s="22"/>
      <c r="BXJ612" s="22"/>
      <c r="BXK612" s="22"/>
      <c r="BXL612" s="22"/>
      <c r="BXM612" s="22"/>
      <c r="BXN612" s="22"/>
      <c r="BXO612" s="22"/>
      <c r="BXP612" s="22"/>
      <c r="BXQ612" s="22"/>
      <c r="BXR612" s="22"/>
      <c r="BXS612" s="22"/>
      <c r="BXT612" s="22"/>
      <c r="BXU612" s="22"/>
      <c r="BXV612" s="22"/>
      <c r="BXW612" s="22"/>
      <c r="BXX612" s="22"/>
      <c r="BXY612" s="22"/>
      <c r="BXZ612" s="22"/>
      <c r="BYA612" s="22"/>
      <c r="BYB612" s="22"/>
      <c r="BYC612" s="22"/>
      <c r="BYD612" s="22"/>
      <c r="BYE612" s="22"/>
      <c r="BYF612" s="22"/>
      <c r="BYG612" s="22"/>
      <c r="BYH612" s="22"/>
      <c r="BYI612" s="22"/>
      <c r="BYJ612" s="22"/>
      <c r="BYK612" s="22"/>
      <c r="BYL612" s="22"/>
      <c r="BYM612" s="22"/>
      <c r="BYN612" s="22"/>
      <c r="BYO612" s="22"/>
      <c r="BYP612" s="22"/>
      <c r="BYQ612" s="22"/>
      <c r="BYR612" s="22"/>
      <c r="BYS612" s="22"/>
      <c r="BYT612" s="22"/>
      <c r="BYU612" s="22"/>
      <c r="BYV612" s="22"/>
      <c r="BYW612" s="22"/>
      <c r="BYX612" s="22"/>
      <c r="BYY612" s="22"/>
      <c r="BYZ612" s="22"/>
      <c r="BZA612" s="22"/>
      <c r="BZB612" s="22"/>
      <c r="BZC612" s="22"/>
      <c r="BZD612" s="22"/>
      <c r="BZE612" s="22"/>
      <c r="BZF612" s="22"/>
      <c r="BZG612" s="22"/>
      <c r="BZH612" s="22"/>
      <c r="BZI612" s="22"/>
      <c r="BZJ612" s="22"/>
      <c r="BZK612" s="22"/>
      <c r="BZL612" s="22"/>
      <c r="BZM612" s="22"/>
      <c r="BZN612" s="22"/>
      <c r="BZO612" s="22"/>
      <c r="BZP612" s="22"/>
      <c r="BZQ612" s="22"/>
      <c r="BZR612" s="22"/>
      <c r="BZS612" s="22"/>
      <c r="BZT612" s="22"/>
      <c r="BZU612" s="22"/>
      <c r="BZV612" s="22"/>
      <c r="BZW612" s="22"/>
      <c r="BZX612" s="22"/>
      <c r="BZY612" s="22"/>
      <c r="BZZ612" s="22"/>
      <c r="CAA612" s="22"/>
      <c r="CAB612" s="22"/>
      <c r="CAC612" s="22"/>
      <c r="CAD612" s="22"/>
      <c r="CAE612" s="22"/>
      <c r="CAF612" s="22"/>
      <c r="CAG612" s="22"/>
      <c r="CAH612" s="22"/>
      <c r="CAI612" s="22"/>
      <c r="CAJ612" s="22"/>
      <c r="CAK612" s="22"/>
      <c r="CAL612" s="22"/>
      <c r="CAM612" s="22"/>
      <c r="CAN612" s="22"/>
      <c r="CAO612" s="22"/>
      <c r="CAP612" s="22"/>
      <c r="CAQ612" s="22"/>
      <c r="CAR612" s="22"/>
      <c r="CAS612" s="22"/>
      <c r="CAT612" s="22"/>
      <c r="CAU612" s="22"/>
      <c r="CAV612" s="22"/>
      <c r="CAW612" s="22"/>
      <c r="CAX612" s="22"/>
      <c r="CAY612" s="22"/>
      <c r="CAZ612" s="22"/>
      <c r="CBA612" s="22"/>
      <c r="CBB612" s="22"/>
      <c r="CBC612" s="22"/>
      <c r="CBD612" s="22"/>
      <c r="CBE612" s="22"/>
      <c r="CBF612" s="22"/>
      <c r="CBG612" s="22"/>
      <c r="CBH612" s="22"/>
      <c r="CBI612" s="22"/>
      <c r="CBJ612" s="22"/>
      <c r="CBK612" s="22"/>
      <c r="CBL612" s="22"/>
      <c r="CBM612" s="22"/>
      <c r="CBN612" s="22"/>
      <c r="CBO612" s="22"/>
      <c r="CBP612" s="22"/>
      <c r="CBQ612" s="22"/>
      <c r="CBR612" s="22"/>
      <c r="CBS612" s="22"/>
      <c r="CBT612" s="22"/>
      <c r="CBU612" s="22"/>
      <c r="CBV612" s="22"/>
      <c r="CBW612" s="22"/>
      <c r="CBX612" s="22"/>
      <c r="CBY612" s="22"/>
      <c r="CBZ612" s="22"/>
      <c r="CCA612" s="22"/>
      <c r="CCB612" s="22"/>
      <c r="CCC612" s="22"/>
      <c r="CCD612" s="22"/>
      <c r="CCE612" s="22"/>
      <c r="CCF612" s="22"/>
      <c r="CCG612" s="22"/>
      <c r="CCH612" s="22"/>
      <c r="CCI612" s="22"/>
      <c r="CCJ612" s="22"/>
      <c r="CCK612" s="22"/>
      <c r="CCL612" s="22"/>
      <c r="CCM612" s="22"/>
      <c r="CCN612" s="22"/>
      <c r="CCO612" s="22"/>
      <c r="CCP612" s="22"/>
      <c r="CCQ612" s="22"/>
      <c r="CCR612" s="22"/>
      <c r="CCS612" s="22"/>
      <c r="CCT612" s="22"/>
      <c r="CCU612" s="22"/>
      <c r="CCV612" s="22"/>
      <c r="CCW612" s="22"/>
      <c r="CCX612" s="22"/>
      <c r="CCY612" s="22"/>
      <c r="CCZ612" s="22"/>
      <c r="CDA612" s="22"/>
      <c r="CDB612" s="22"/>
      <c r="CDC612" s="22"/>
      <c r="CDD612" s="22"/>
      <c r="CDE612" s="22"/>
      <c r="CDF612" s="22"/>
      <c r="CDG612" s="22"/>
      <c r="CDH612" s="22"/>
      <c r="CDI612" s="22"/>
      <c r="CDJ612" s="22"/>
      <c r="CDK612" s="22"/>
      <c r="CDL612" s="22"/>
      <c r="CDM612" s="22"/>
      <c r="CDN612" s="22"/>
      <c r="CDO612" s="22"/>
      <c r="CDP612" s="22"/>
      <c r="CDQ612" s="22"/>
      <c r="CDR612" s="22"/>
      <c r="CDS612" s="22"/>
      <c r="CDT612" s="22"/>
      <c r="CDU612" s="22"/>
      <c r="CDV612" s="22"/>
      <c r="CDW612" s="22"/>
      <c r="CDX612" s="22"/>
      <c r="CDY612" s="22"/>
      <c r="CDZ612" s="22"/>
      <c r="CEA612" s="22"/>
      <c r="CEB612" s="22"/>
      <c r="CEC612" s="22"/>
      <c r="CED612" s="22"/>
      <c r="CEE612" s="22"/>
      <c r="CEF612" s="22"/>
      <c r="CEG612" s="22"/>
      <c r="CEH612" s="22"/>
      <c r="CEI612" s="22"/>
      <c r="CEJ612" s="22"/>
      <c r="CEK612" s="22"/>
      <c r="CEL612" s="22"/>
      <c r="CEM612" s="22"/>
      <c r="CEN612" s="22"/>
      <c r="CEO612" s="22"/>
      <c r="CEP612" s="22"/>
      <c r="CEQ612" s="22"/>
      <c r="CER612" s="22"/>
      <c r="CES612" s="22"/>
      <c r="CET612" s="22"/>
      <c r="CEU612" s="22"/>
      <c r="CEV612" s="22"/>
      <c r="CEW612" s="22"/>
      <c r="CEX612" s="22"/>
      <c r="CEY612" s="22"/>
      <c r="CEZ612" s="22"/>
      <c r="CFA612" s="22"/>
      <c r="CFB612" s="22"/>
      <c r="CFC612" s="22"/>
      <c r="CFD612" s="22"/>
      <c r="CFE612" s="22"/>
      <c r="CFF612" s="22"/>
      <c r="CFG612" s="22"/>
      <c r="CFH612" s="22"/>
      <c r="CFI612" s="22"/>
      <c r="CFJ612" s="22"/>
      <c r="CFK612" s="22"/>
      <c r="CFL612" s="22"/>
      <c r="CFM612" s="22"/>
      <c r="CFN612" s="22"/>
      <c r="CFO612" s="22"/>
      <c r="CFP612" s="22"/>
      <c r="CFQ612" s="22"/>
      <c r="CFR612" s="22"/>
      <c r="CFS612" s="22"/>
      <c r="CFT612" s="22"/>
      <c r="CFU612" s="22"/>
      <c r="CFV612" s="22"/>
      <c r="CFW612" s="22"/>
      <c r="CFX612" s="22"/>
      <c r="CFY612" s="22"/>
      <c r="CFZ612" s="22"/>
      <c r="CGA612" s="22"/>
      <c r="CGB612" s="22"/>
      <c r="CGC612" s="22"/>
      <c r="CGD612" s="22"/>
      <c r="CGE612" s="22"/>
      <c r="CGF612" s="22"/>
      <c r="CGG612" s="22"/>
      <c r="CGH612" s="22"/>
      <c r="CGI612" s="22"/>
      <c r="CGJ612" s="22"/>
      <c r="CGK612" s="22"/>
      <c r="CGL612" s="22"/>
      <c r="CGM612" s="22"/>
      <c r="CGN612" s="22"/>
      <c r="CGO612" s="22"/>
      <c r="CGP612" s="22"/>
      <c r="CGQ612" s="22"/>
      <c r="CGR612" s="22"/>
      <c r="CGS612" s="22"/>
      <c r="CGT612" s="22"/>
      <c r="CGU612" s="22"/>
      <c r="CGV612" s="22"/>
      <c r="CGW612" s="22"/>
      <c r="CGX612" s="22"/>
      <c r="CGY612" s="22"/>
      <c r="CGZ612" s="22"/>
      <c r="CHA612" s="22"/>
      <c r="CHB612" s="22"/>
      <c r="CHC612" s="22"/>
      <c r="CHD612" s="22"/>
      <c r="CHE612" s="22"/>
      <c r="CHF612" s="22"/>
      <c r="CHG612" s="22"/>
      <c r="CHH612" s="22"/>
      <c r="CHI612" s="22"/>
      <c r="CHJ612" s="22"/>
      <c r="CHK612" s="22"/>
      <c r="CHL612" s="22"/>
      <c r="CHM612" s="22"/>
      <c r="CHN612" s="22"/>
      <c r="CHO612" s="22"/>
      <c r="CHP612" s="22"/>
      <c r="CHQ612" s="22"/>
      <c r="CHR612" s="22"/>
      <c r="CHS612" s="22"/>
      <c r="CHT612" s="22"/>
      <c r="CHU612" s="22"/>
      <c r="CHV612" s="22"/>
      <c r="CHW612" s="22"/>
      <c r="CHX612" s="22"/>
      <c r="CHY612" s="22"/>
      <c r="CHZ612" s="22"/>
      <c r="CIA612" s="22"/>
      <c r="CIB612" s="22"/>
      <c r="CIC612" s="22"/>
      <c r="CID612" s="22"/>
      <c r="CIE612" s="22"/>
      <c r="CIF612" s="22"/>
      <c r="CIG612" s="22"/>
      <c r="CIH612" s="22"/>
      <c r="CII612" s="22"/>
      <c r="CIJ612" s="22"/>
      <c r="CIK612" s="22"/>
      <c r="CIL612" s="22"/>
      <c r="CIM612" s="22"/>
      <c r="CIN612" s="22"/>
      <c r="CIO612" s="22"/>
      <c r="CIP612" s="22"/>
      <c r="CIQ612" s="22"/>
      <c r="CIR612" s="22"/>
      <c r="CIS612" s="22"/>
      <c r="CIT612" s="22"/>
      <c r="CIU612" s="22"/>
      <c r="CIV612" s="22"/>
      <c r="CIW612" s="22"/>
      <c r="CIX612" s="22"/>
      <c r="CIY612" s="22"/>
      <c r="CIZ612" s="22"/>
      <c r="CJA612" s="22"/>
      <c r="CJB612" s="22"/>
      <c r="CJC612" s="22"/>
      <c r="CJD612" s="22"/>
      <c r="CJE612" s="22"/>
      <c r="CJF612" s="22"/>
      <c r="CJG612" s="22"/>
      <c r="CJH612" s="22"/>
      <c r="CJI612" s="22"/>
      <c r="CJJ612" s="22"/>
      <c r="CJK612" s="22"/>
      <c r="CJL612" s="22"/>
      <c r="CJM612" s="22"/>
      <c r="CJN612" s="22"/>
      <c r="CJO612" s="22"/>
      <c r="CJP612" s="22"/>
      <c r="CJQ612" s="22"/>
      <c r="CJR612" s="22"/>
      <c r="CJS612" s="22"/>
      <c r="CJT612" s="22"/>
      <c r="CJU612" s="22"/>
      <c r="CJV612" s="22"/>
      <c r="CJW612" s="22"/>
      <c r="CJX612" s="22"/>
      <c r="CJY612" s="22"/>
      <c r="CJZ612" s="22"/>
      <c r="CKA612" s="22"/>
      <c r="CKB612" s="22"/>
      <c r="CKC612" s="22"/>
      <c r="CKD612" s="22"/>
      <c r="CKE612" s="22"/>
      <c r="CKF612" s="22"/>
      <c r="CKG612" s="22"/>
      <c r="CKH612" s="22"/>
      <c r="CKI612" s="22"/>
      <c r="CKJ612" s="22"/>
      <c r="CKK612" s="22"/>
      <c r="CKL612" s="22"/>
      <c r="CKM612" s="22"/>
      <c r="CKN612" s="22"/>
      <c r="CKO612" s="22"/>
      <c r="CKP612" s="22"/>
      <c r="CKQ612" s="22"/>
      <c r="CKR612" s="22"/>
      <c r="CKS612" s="22"/>
      <c r="CKT612" s="22"/>
      <c r="CKU612" s="22"/>
      <c r="CKV612" s="22"/>
      <c r="CKW612" s="22"/>
      <c r="CKX612" s="22"/>
      <c r="CKY612" s="22"/>
      <c r="CKZ612" s="22"/>
      <c r="CLA612" s="22"/>
      <c r="CLB612" s="22"/>
      <c r="CLC612" s="22"/>
      <c r="CLD612" s="22"/>
      <c r="CLE612" s="22"/>
      <c r="CLF612" s="22"/>
      <c r="CLG612" s="22"/>
      <c r="CLH612" s="22"/>
      <c r="CLI612" s="22"/>
      <c r="CLJ612" s="22"/>
      <c r="CLK612" s="22"/>
      <c r="CLL612" s="22"/>
      <c r="CLM612" s="22"/>
      <c r="CLN612" s="22"/>
      <c r="CLO612" s="22"/>
      <c r="CLP612" s="22"/>
      <c r="CLQ612" s="22"/>
      <c r="CLR612" s="22"/>
      <c r="CLS612" s="22"/>
      <c r="CLT612" s="22"/>
      <c r="CLU612" s="22"/>
      <c r="CLV612" s="22"/>
      <c r="CLW612" s="22"/>
      <c r="CLX612" s="22"/>
      <c r="CLY612" s="22"/>
      <c r="CLZ612" s="22"/>
      <c r="CMA612" s="22"/>
      <c r="CMB612" s="22"/>
      <c r="CMC612" s="22"/>
      <c r="CMD612" s="22"/>
      <c r="CME612" s="22"/>
      <c r="CMF612" s="22"/>
      <c r="CMG612" s="22"/>
      <c r="CMH612" s="22"/>
      <c r="CMI612" s="22"/>
      <c r="CMJ612" s="22"/>
      <c r="CMK612" s="22"/>
      <c r="CML612" s="22"/>
      <c r="CMM612" s="22"/>
      <c r="CMN612" s="22"/>
      <c r="CMO612" s="22"/>
      <c r="CMP612" s="22"/>
      <c r="CMQ612" s="22"/>
      <c r="CMR612" s="22"/>
      <c r="CMS612" s="22"/>
      <c r="CMT612" s="22"/>
      <c r="CMU612" s="22"/>
      <c r="CMV612" s="22"/>
      <c r="CMW612" s="22"/>
      <c r="CMX612" s="22"/>
      <c r="CMY612" s="22"/>
      <c r="CMZ612" s="22"/>
      <c r="CNA612" s="22"/>
      <c r="CNB612" s="22"/>
      <c r="CNC612" s="22"/>
      <c r="CND612" s="22"/>
      <c r="CNE612" s="22"/>
      <c r="CNF612" s="22"/>
      <c r="CNG612" s="22"/>
      <c r="CNH612" s="22"/>
      <c r="CNI612" s="22"/>
      <c r="CNJ612" s="22"/>
      <c r="CNK612" s="22"/>
      <c r="CNL612" s="22"/>
      <c r="CNM612" s="22"/>
      <c r="CNN612" s="22"/>
      <c r="CNO612" s="22"/>
      <c r="CNP612" s="22"/>
      <c r="CNQ612" s="22"/>
      <c r="CNR612" s="22"/>
      <c r="CNS612" s="22"/>
      <c r="CNT612" s="22"/>
      <c r="CNU612" s="22"/>
      <c r="CNV612" s="22"/>
      <c r="CNW612" s="22"/>
      <c r="CNX612" s="22"/>
      <c r="CNY612" s="22"/>
      <c r="CNZ612" s="22"/>
      <c r="COA612" s="22"/>
      <c r="COB612" s="22"/>
      <c r="COC612" s="22"/>
      <c r="COD612" s="22"/>
      <c r="COE612" s="22"/>
      <c r="COF612" s="22"/>
      <c r="COG612" s="22"/>
      <c r="COH612" s="22"/>
      <c r="COI612" s="22"/>
      <c r="COJ612" s="22"/>
      <c r="COK612" s="22"/>
      <c r="COL612" s="22"/>
      <c r="COM612" s="22"/>
      <c r="CON612" s="22"/>
      <c r="COO612" s="22"/>
      <c r="COP612" s="22"/>
      <c r="COQ612" s="22"/>
      <c r="COR612" s="22"/>
      <c r="COS612" s="22"/>
      <c r="COT612" s="22"/>
      <c r="COU612" s="22"/>
      <c r="COV612" s="22"/>
      <c r="COW612" s="22"/>
      <c r="COX612" s="22"/>
      <c r="COY612" s="22"/>
      <c r="COZ612" s="22"/>
      <c r="CPA612" s="22"/>
      <c r="CPB612" s="22"/>
      <c r="CPC612" s="22"/>
      <c r="CPD612" s="22"/>
      <c r="CPE612" s="22"/>
      <c r="CPF612" s="22"/>
      <c r="CPG612" s="22"/>
      <c r="CPH612" s="22"/>
      <c r="CPI612" s="22"/>
      <c r="CPJ612" s="22"/>
      <c r="CPK612" s="22"/>
      <c r="CPL612" s="22"/>
      <c r="CPM612" s="22"/>
      <c r="CPN612" s="22"/>
      <c r="CPO612" s="22"/>
      <c r="CPP612" s="22"/>
      <c r="CPQ612" s="22"/>
      <c r="CPR612" s="22"/>
      <c r="CPS612" s="22"/>
      <c r="CPT612" s="22"/>
      <c r="CPU612" s="22"/>
      <c r="CPV612" s="22"/>
      <c r="CPW612" s="22"/>
      <c r="CPX612" s="22"/>
      <c r="CPY612" s="22"/>
      <c r="CPZ612" s="22"/>
      <c r="CQA612" s="22"/>
      <c r="CQB612" s="22"/>
      <c r="CQC612" s="22"/>
      <c r="CQD612" s="22"/>
      <c r="CQE612" s="22"/>
      <c r="CQF612" s="22"/>
      <c r="CQG612" s="22"/>
      <c r="CQH612" s="22"/>
      <c r="CQI612" s="22"/>
      <c r="CQJ612" s="22"/>
      <c r="CQK612" s="22"/>
      <c r="CQL612" s="22"/>
      <c r="CQM612" s="22"/>
      <c r="CQN612" s="22"/>
      <c r="CQO612" s="22"/>
      <c r="CQP612" s="22"/>
      <c r="CQQ612" s="22"/>
      <c r="CQR612" s="22"/>
      <c r="CQS612" s="22"/>
      <c r="CQT612" s="22"/>
      <c r="CQU612" s="22"/>
      <c r="CQV612" s="22"/>
      <c r="CQW612" s="22"/>
      <c r="CQX612" s="22"/>
      <c r="CQY612" s="22"/>
      <c r="CQZ612" s="22"/>
      <c r="CRA612" s="22"/>
      <c r="CRB612" s="22"/>
      <c r="CRC612" s="22"/>
      <c r="CRD612" s="22"/>
      <c r="CRE612" s="22"/>
      <c r="CRF612" s="22"/>
      <c r="CRG612" s="22"/>
      <c r="CRH612" s="22"/>
      <c r="CRI612" s="22"/>
      <c r="CRJ612" s="22"/>
      <c r="CRK612" s="22"/>
      <c r="CRL612" s="22"/>
      <c r="CRM612" s="22"/>
      <c r="CRN612" s="22"/>
      <c r="CRO612" s="22"/>
      <c r="CRP612" s="22"/>
      <c r="CRQ612" s="22"/>
      <c r="CRR612" s="22"/>
      <c r="CRS612" s="22"/>
      <c r="CRT612" s="22"/>
      <c r="CRU612" s="22"/>
      <c r="CRV612" s="22"/>
      <c r="CRW612" s="22"/>
      <c r="CRX612" s="22"/>
      <c r="CRY612" s="22"/>
      <c r="CRZ612" s="22"/>
      <c r="CSA612" s="22"/>
      <c r="CSB612" s="22"/>
      <c r="CSC612" s="22"/>
      <c r="CSD612" s="22"/>
      <c r="CSE612" s="22"/>
      <c r="CSF612" s="22"/>
      <c r="CSG612" s="22"/>
      <c r="CSH612" s="22"/>
      <c r="CSI612" s="22"/>
      <c r="CSJ612" s="22"/>
      <c r="CSK612" s="22"/>
      <c r="CSL612" s="22"/>
      <c r="CSM612" s="22"/>
      <c r="CSN612" s="22"/>
      <c r="CSO612" s="22"/>
      <c r="CSP612" s="22"/>
      <c r="CSQ612" s="22"/>
      <c r="CSR612" s="22"/>
      <c r="CSS612" s="22"/>
      <c r="CST612" s="22"/>
      <c r="CSU612" s="22"/>
      <c r="CSV612" s="22"/>
      <c r="CSW612" s="22"/>
      <c r="CSX612" s="22"/>
      <c r="CSY612" s="22"/>
      <c r="CSZ612" s="22"/>
      <c r="CTA612" s="22"/>
      <c r="CTB612" s="22"/>
      <c r="CTC612" s="22"/>
      <c r="CTD612" s="22"/>
      <c r="CTE612" s="22"/>
      <c r="CTF612" s="22"/>
      <c r="CTG612" s="22"/>
      <c r="CTH612" s="22"/>
      <c r="CTI612" s="22"/>
      <c r="CTJ612" s="22"/>
      <c r="CTK612" s="22"/>
      <c r="CTL612" s="22"/>
      <c r="CTM612" s="22"/>
      <c r="CTN612" s="22"/>
      <c r="CTO612" s="22"/>
      <c r="CTP612" s="22"/>
      <c r="CTQ612" s="22"/>
      <c r="CTR612" s="22"/>
      <c r="CTS612" s="22"/>
      <c r="CTT612" s="22"/>
      <c r="CTU612" s="22"/>
      <c r="CTV612" s="22"/>
      <c r="CTW612" s="22"/>
      <c r="CTX612" s="22"/>
      <c r="CTY612" s="22"/>
      <c r="CTZ612" s="22"/>
      <c r="CUA612" s="22"/>
      <c r="CUB612" s="22"/>
      <c r="CUC612" s="22"/>
      <c r="CUD612" s="22"/>
      <c r="CUE612" s="22"/>
      <c r="CUF612" s="22"/>
      <c r="CUG612" s="22"/>
      <c r="CUH612" s="22"/>
      <c r="CUI612" s="22"/>
      <c r="CUJ612" s="22"/>
      <c r="CUK612" s="22"/>
      <c r="CUL612" s="22"/>
      <c r="CUM612" s="22"/>
      <c r="CUN612" s="22"/>
      <c r="CUO612" s="22"/>
      <c r="CUP612" s="22"/>
      <c r="CUQ612" s="22"/>
      <c r="CUR612" s="22"/>
      <c r="CUS612" s="22"/>
      <c r="CUT612" s="22"/>
      <c r="CUU612" s="22"/>
      <c r="CUV612" s="22"/>
      <c r="CUW612" s="22"/>
      <c r="CUX612" s="22"/>
      <c r="CUY612" s="22"/>
      <c r="CUZ612" s="22"/>
      <c r="CVA612" s="22"/>
      <c r="CVB612" s="22"/>
      <c r="CVC612" s="22"/>
      <c r="CVD612" s="22"/>
      <c r="CVE612" s="22"/>
      <c r="CVF612" s="22"/>
      <c r="CVG612" s="22"/>
      <c r="CVH612" s="22"/>
      <c r="CVI612" s="22"/>
      <c r="CVJ612" s="22"/>
      <c r="CVK612" s="22"/>
      <c r="CVL612" s="22"/>
      <c r="CVM612" s="22"/>
      <c r="CVN612" s="22"/>
      <c r="CVO612" s="22"/>
      <c r="CVP612" s="22"/>
      <c r="CVQ612" s="22"/>
      <c r="CVR612" s="22"/>
      <c r="CVS612" s="22"/>
      <c r="CVT612" s="22"/>
      <c r="CVU612" s="22"/>
      <c r="CVV612" s="22"/>
      <c r="CVW612" s="22"/>
      <c r="CVX612" s="22"/>
      <c r="CVY612" s="22"/>
      <c r="CVZ612" s="22"/>
      <c r="CWA612" s="22"/>
      <c r="CWB612" s="22"/>
      <c r="CWC612" s="22"/>
      <c r="CWD612" s="22"/>
      <c r="CWE612" s="22"/>
      <c r="CWF612" s="22"/>
      <c r="CWG612" s="22"/>
      <c r="CWH612" s="22"/>
      <c r="CWI612" s="22"/>
      <c r="CWJ612" s="22"/>
      <c r="CWK612" s="22"/>
      <c r="CWL612" s="22"/>
      <c r="CWM612" s="22"/>
      <c r="CWN612" s="22"/>
      <c r="CWO612" s="22"/>
      <c r="CWP612" s="22"/>
      <c r="CWQ612" s="22"/>
      <c r="CWR612" s="22"/>
      <c r="CWS612" s="22"/>
      <c r="CWT612" s="22"/>
      <c r="CWU612" s="22"/>
      <c r="CWV612" s="22"/>
      <c r="CWW612" s="22"/>
      <c r="CWX612" s="22"/>
      <c r="CWY612" s="22"/>
      <c r="CWZ612" s="22"/>
      <c r="CXA612" s="22"/>
      <c r="CXB612" s="22"/>
      <c r="CXC612" s="22"/>
      <c r="CXD612" s="22"/>
      <c r="CXE612" s="22"/>
      <c r="CXF612" s="22"/>
      <c r="CXG612" s="22"/>
      <c r="CXH612" s="22"/>
      <c r="CXI612" s="22"/>
      <c r="CXJ612" s="22"/>
      <c r="CXK612" s="22"/>
      <c r="CXL612" s="22"/>
      <c r="CXM612" s="22"/>
      <c r="CXN612" s="22"/>
      <c r="CXO612" s="22"/>
      <c r="CXP612" s="22"/>
      <c r="CXQ612" s="22"/>
      <c r="CXR612" s="22"/>
      <c r="CXS612" s="22"/>
      <c r="CXT612" s="22"/>
      <c r="CXU612" s="22"/>
      <c r="CXV612" s="22"/>
      <c r="CXW612" s="22"/>
      <c r="CXX612" s="22"/>
      <c r="CXY612" s="22"/>
      <c r="CXZ612" s="22"/>
      <c r="CYA612" s="22"/>
      <c r="CYB612" s="22"/>
      <c r="CYC612" s="22"/>
      <c r="CYD612" s="22"/>
      <c r="CYE612" s="22"/>
      <c r="CYF612" s="22"/>
      <c r="CYG612" s="22"/>
      <c r="CYH612" s="22"/>
      <c r="CYI612" s="22"/>
      <c r="CYJ612" s="22"/>
      <c r="CYK612" s="22"/>
      <c r="CYL612" s="22"/>
      <c r="CYM612" s="22"/>
      <c r="CYN612" s="22"/>
      <c r="CYO612" s="22"/>
      <c r="CYP612" s="22"/>
      <c r="CYQ612" s="22"/>
      <c r="CYR612" s="22"/>
      <c r="CYS612" s="22"/>
      <c r="CYT612" s="22"/>
      <c r="CYU612" s="22"/>
      <c r="CYV612" s="22"/>
      <c r="CYW612" s="22"/>
      <c r="CYX612" s="22"/>
      <c r="CYY612" s="22"/>
      <c r="CYZ612" s="22"/>
      <c r="CZA612" s="22"/>
      <c r="CZB612" s="22"/>
      <c r="CZC612" s="22"/>
      <c r="CZD612" s="22"/>
      <c r="CZE612" s="22"/>
      <c r="CZF612" s="22"/>
      <c r="CZG612" s="22"/>
      <c r="CZH612" s="22"/>
      <c r="CZI612" s="22"/>
      <c r="CZJ612" s="22"/>
      <c r="CZK612" s="22"/>
      <c r="CZL612" s="22"/>
      <c r="CZM612" s="22"/>
      <c r="CZN612" s="22"/>
      <c r="CZO612" s="22"/>
      <c r="CZP612" s="22"/>
      <c r="CZQ612" s="22"/>
      <c r="CZR612" s="22"/>
      <c r="CZS612" s="22"/>
      <c r="CZT612" s="22"/>
      <c r="CZU612" s="22"/>
      <c r="CZV612" s="22"/>
      <c r="CZW612" s="22"/>
      <c r="CZX612" s="22"/>
      <c r="CZY612" s="22"/>
      <c r="CZZ612" s="22"/>
      <c r="DAA612" s="22"/>
      <c r="DAB612" s="22"/>
      <c r="DAC612" s="22"/>
      <c r="DAD612" s="22"/>
      <c r="DAE612" s="22"/>
      <c r="DAF612" s="22"/>
      <c r="DAG612" s="22"/>
      <c r="DAH612" s="22"/>
      <c r="DAI612" s="22"/>
      <c r="DAJ612" s="22"/>
      <c r="DAK612" s="22"/>
      <c r="DAL612" s="22"/>
      <c r="DAM612" s="22"/>
      <c r="DAN612" s="22"/>
      <c r="DAO612" s="22"/>
      <c r="DAP612" s="22"/>
      <c r="DAQ612" s="22"/>
      <c r="DAR612" s="22"/>
      <c r="DAS612" s="22"/>
      <c r="DAT612" s="22"/>
      <c r="DAU612" s="22"/>
      <c r="DAV612" s="22"/>
      <c r="DAW612" s="22"/>
      <c r="DAX612" s="22"/>
      <c r="DAY612" s="22"/>
      <c r="DAZ612" s="22"/>
      <c r="DBA612" s="22"/>
      <c r="DBB612" s="22"/>
      <c r="DBC612" s="22"/>
      <c r="DBD612" s="22"/>
      <c r="DBE612" s="22"/>
      <c r="DBF612" s="22"/>
      <c r="DBG612" s="22"/>
      <c r="DBH612" s="22"/>
      <c r="DBI612" s="22"/>
      <c r="DBJ612" s="22"/>
      <c r="DBK612" s="22"/>
      <c r="DBL612" s="22"/>
      <c r="DBM612" s="22"/>
      <c r="DBN612" s="22"/>
      <c r="DBO612" s="22"/>
      <c r="DBP612" s="22"/>
      <c r="DBQ612" s="22"/>
      <c r="DBR612" s="22"/>
      <c r="DBS612" s="22"/>
      <c r="DBT612" s="22"/>
      <c r="DBU612" s="22"/>
      <c r="DBV612" s="22"/>
      <c r="DBW612" s="22"/>
      <c r="DBX612" s="22"/>
      <c r="DBY612" s="22"/>
      <c r="DBZ612" s="22"/>
      <c r="DCA612" s="22"/>
      <c r="DCB612" s="22"/>
      <c r="DCC612" s="22"/>
      <c r="DCD612" s="22"/>
      <c r="DCE612" s="22"/>
      <c r="DCF612" s="22"/>
      <c r="DCG612" s="22"/>
      <c r="DCH612" s="22"/>
      <c r="DCI612" s="22"/>
      <c r="DCJ612" s="22"/>
      <c r="DCK612" s="22"/>
      <c r="DCL612" s="22"/>
      <c r="DCM612" s="22"/>
      <c r="DCN612" s="22"/>
      <c r="DCO612" s="22"/>
      <c r="DCP612" s="22"/>
      <c r="DCQ612" s="22"/>
      <c r="DCR612" s="22"/>
      <c r="DCS612" s="22"/>
      <c r="DCT612" s="22"/>
      <c r="DCU612" s="22"/>
      <c r="DCV612" s="22"/>
      <c r="DCW612" s="22"/>
      <c r="DCX612" s="22"/>
      <c r="DCY612" s="22"/>
      <c r="DCZ612" s="22"/>
      <c r="DDA612" s="22"/>
      <c r="DDB612" s="22"/>
      <c r="DDC612" s="22"/>
      <c r="DDD612" s="22"/>
      <c r="DDE612" s="22"/>
      <c r="DDF612" s="22"/>
      <c r="DDG612" s="22"/>
      <c r="DDH612" s="22"/>
      <c r="DDI612" s="22"/>
      <c r="DDJ612" s="22"/>
      <c r="DDK612" s="22"/>
      <c r="DDL612" s="22"/>
      <c r="DDM612" s="22"/>
      <c r="DDN612" s="22"/>
      <c r="DDO612" s="22"/>
      <c r="DDP612" s="22"/>
      <c r="DDQ612" s="22"/>
      <c r="DDR612" s="22"/>
      <c r="DDS612" s="22"/>
      <c r="DDT612" s="22"/>
      <c r="DDU612" s="22"/>
      <c r="DDV612" s="22"/>
      <c r="DDW612" s="22"/>
      <c r="DDX612" s="22"/>
      <c r="DDY612" s="22"/>
      <c r="DDZ612" s="22"/>
      <c r="DEA612" s="22"/>
      <c r="DEB612" s="22"/>
      <c r="DEC612" s="22"/>
      <c r="DED612" s="22"/>
      <c r="DEE612" s="22"/>
      <c r="DEF612" s="22"/>
      <c r="DEG612" s="22"/>
      <c r="DEH612" s="22"/>
      <c r="DEI612" s="22"/>
      <c r="DEJ612" s="22"/>
      <c r="DEK612" s="22"/>
      <c r="DEL612" s="22"/>
      <c r="DEM612" s="22"/>
      <c r="DEN612" s="22"/>
      <c r="DEO612" s="22"/>
      <c r="DEP612" s="22"/>
      <c r="DEQ612" s="22"/>
      <c r="DER612" s="22"/>
      <c r="DES612" s="22"/>
      <c r="DET612" s="22"/>
      <c r="DEU612" s="22"/>
      <c r="DEV612" s="22"/>
      <c r="DEW612" s="22"/>
      <c r="DEX612" s="22"/>
      <c r="DEY612" s="22"/>
      <c r="DEZ612" s="22"/>
      <c r="DFA612" s="22"/>
      <c r="DFB612" s="22"/>
      <c r="DFC612" s="22"/>
      <c r="DFD612" s="22"/>
      <c r="DFE612" s="22"/>
      <c r="DFF612" s="22"/>
      <c r="DFG612" s="22"/>
      <c r="DFH612" s="22"/>
      <c r="DFI612" s="22"/>
      <c r="DFJ612" s="22"/>
      <c r="DFK612" s="22"/>
      <c r="DFL612" s="22"/>
      <c r="DFM612" s="22"/>
      <c r="DFN612" s="22"/>
      <c r="DFO612" s="22"/>
      <c r="DFP612" s="22"/>
      <c r="DFQ612" s="22"/>
      <c r="DFR612" s="22"/>
      <c r="DFS612" s="22"/>
      <c r="DFT612" s="22"/>
      <c r="DFU612" s="22"/>
      <c r="DFV612" s="22"/>
      <c r="DFW612" s="22"/>
      <c r="DFX612" s="22"/>
      <c r="DFY612" s="22"/>
      <c r="DFZ612" s="22"/>
      <c r="DGA612" s="22"/>
      <c r="DGB612" s="22"/>
      <c r="DGC612" s="22"/>
      <c r="DGD612" s="22"/>
      <c r="DGE612" s="22"/>
      <c r="DGF612" s="22"/>
      <c r="DGG612" s="22"/>
      <c r="DGH612" s="22"/>
      <c r="DGI612" s="22"/>
      <c r="DGJ612" s="22"/>
      <c r="DGK612" s="22"/>
      <c r="DGL612" s="22"/>
      <c r="DGM612" s="22"/>
      <c r="DGN612" s="22"/>
      <c r="DGO612" s="22"/>
      <c r="DGP612" s="22"/>
      <c r="DGQ612" s="22"/>
      <c r="DGR612" s="22"/>
      <c r="DGS612" s="22"/>
      <c r="DGT612" s="22"/>
      <c r="DGU612" s="22"/>
      <c r="DGV612" s="22"/>
      <c r="DGW612" s="22"/>
      <c r="DGX612" s="22"/>
      <c r="DGY612" s="22"/>
      <c r="DGZ612" s="22"/>
      <c r="DHA612" s="22"/>
      <c r="DHB612" s="22"/>
      <c r="DHC612" s="22"/>
      <c r="DHD612" s="22"/>
      <c r="DHE612" s="22"/>
      <c r="DHF612" s="22"/>
      <c r="DHG612" s="22"/>
      <c r="DHH612" s="22"/>
      <c r="DHI612" s="22"/>
      <c r="DHJ612" s="22"/>
      <c r="DHK612" s="22"/>
      <c r="DHL612" s="22"/>
      <c r="DHM612" s="22"/>
      <c r="DHN612" s="22"/>
      <c r="DHO612" s="22"/>
      <c r="DHP612" s="22"/>
      <c r="DHQ612" s="22"/>
      <c r="DHR612" s="22"/>
      <c r="DHS612" s="22"/>
      <c r="DHT612" s="22"/>
      <c r="DHU612" s="22"/>
      <c r="DHV612" s="22"/>
      <c r="DHW612" s="22"/>
      <c r="DHX612" s="22"/>
      <c r="DHY612" s="22"/>
      <c r="DHZ612" s="22"/>
      <c r="DIA612" s="22"/>
      <c r="DIB612" s="22"/>
      <c r="DIC612" s="22"/>
      <c r="DID612" s="22"/>
      <c r="DIE612" s="22"/>
      <c r="DIF612" s="22"/>
      <c r="DIG612" s="22"/>
      <c r="DIH612" s="22"/>
      <c r="DII612" s="22"/>
      <c r="DIJ612" s="22"/>
      <c r="DIK612" s="22"/>
      <c r="DIL612" s="22"/>
      <c r="DIM612" s="22"/>
      <c r="DIN612" s="22"/>
      <c r="DIO612" s="22"/>
      <c r="DIP612" s="22"/>
      <c r="DIQ612" s="22"/>
      <c r="DIR612" s="22"/>
      <c r="DIS612" s="22"/>
      <c r="DIT612" s="22"/>
      <c r="DIU612" s="22"/>
      <c r="DIV612" s="22"/>
      <c r="DIW612" s="22"/>
      <c r="DIX612" s="22"/>
      <c r="DIY612" s="22"/>
      <c r="DIZ612" s="22"/>
      <c r="DJA612" s="22"/>
      <c r="DJB612" s="22"/>
      <c r="DJC612" s="22"/>
      <c r="DJD612" s="22"/>
      <c r="DJE612" s="22"/>
      <c r="DJF612" s="22"/>
      <c r="DJG612" s="22"/>
      <c r="DJH612" s="22"/>
      <c r="DJI612" s="22"/>
      <c r="DJJ612" s="22"/>
      <c r="DJK612" s="22"/>
      <c r="DJL612" s="22"/>
      <c r="DJM612" s="22"/>
      <c r="DJN612" s="22"/>
      <c r="DJO612" s="22"/>
      <c r="DJP612" s="22"/>
      <c r="DJQ612" s="22"/>
      <c r="DJR612" s="22"/>
      <c r="DJS612" s="22"/>
      <c r="DJT612" s="22"/>
      <c r="DJU612" s="22"/>
      <c r="DJV612" s="22"/>
      <c r="DJW612" s="22"/>
      <c r="DJX612" s="22"/>
      <c r="DJY612" s="22"/>
      <c r="DJZ612" s="22"/>
      <c r="DKA612" s="22"/>
      <c r="DKB612" s="22"/>
      <c r="DKC612" s="22"/>
      <c r="DKD612" s="22"/>
      <c r="DKE612" s="22"/>
      <c r="DKF612" s="22"/>
      <c r="DKG612" s="22"/>
      <c r="DKH612" s="22"/>
      <c r="DKI612" s="22"/>
      <c r="DKJ612" s="22"/>
      <c r="DKK612" s="22"/>
      <c r="DKL612" s="22"/>
      <c r="DKM612" s="22"/>
      <c r="DKN612" s="22"/>
      <c r="DKO612" s="22"/>
      <c r="DKP612" s="22"/>
      <c r="DKQ612" s="22"/>
      <c r="DKR612" s="22"/>
      <c r="DKS612" s="22"/>
      <c r="DKT612" s="22"/>
      <c r="DKU612" s="22"/>
      <c r="DKV612" s="22"/>
      <c r="DKW612" s="22"/>
      <c r="DKX612" s="22"/>
      <c r="DKY612" s="22"/>
      <c r="DKZ612" s="22"/>
      <c r="DLA612" s="22"/>
      <c r="DLB612" s="22"/>
      <c r="DLC612" s="22"/>
      <c r="DLD612" s="22"/>
      <c r="DLE612" s="22"/>
      <c r="DLF612" s="22"/>
      <c r="DLG612" s="22"/>
      <c r="DLH612" s="22"/>
      <c r="DLI612" s="22"/>
      <c r="DLJ612" s="22"/>
      <c r="DLK612" s="22"/>
      <c r="DLL612" s="22"/>
      <c r="DLM612" s="22"/>
      <c r="DLN612" s="22"/>
      <c r="DLO612" s="22"/>
      <c r="DLP612" s="22"/>
      <c r="DLQ612" s="22"/>
      <c r="DLR612" s="22"/>
      <c r="DLS612" s="22"/>
      <c r="DLT612" s="22"/>
      <c r="DLU612" s="22"/>
      <c r="DLV612" s="22"/>
      <c r="DLW612" s="22"/>
      <c r="DLX612" s="22"/>
      <c r="DLY612" s="22"/>
      <c r="DLZ612" s="22"/>
      <c r="DMA612" s="22"/>
      <c r="DMB612" s="22"/>
      <c r="DMC612" s="22"/>
      <c r="DMD612" s="22"/>
      <c r="DME612" s="22"/>
      <c r="DMF612" s="22"/>
      <c r="DMG612" s="22"/>
      <c r="DMH612" s="22"/>
      <c r="DMI612" s="22"/>
      <c r="DMJ612" s="22"/>
      <c r="DMK612" s="22"/>
      <c r="DML612" s="22"/>
      <c r="DMM612" s="22"/>
      <c r="DMN612" s="22"/>
      <c r="DMO612" s="22"/>
      <c r="DMP612" s="22"/>
      <c r="DMQ612" s="22"/>
      <c r="DMR612" s="22"/>
      <c r="DMS612" s="22"/>
      <c r="DMT612" s="22"/>
      <c r="DMU612" s="22"/>
      <c r="DMV612" s="22"/>
      <c r="DMW612" s="22"/>
      <c r="DMX612" s="22"/>
      <c r="DMY612" s="22"/>
      <c r="DMZ612" s="22"/>
      <c r="DNA612" s="22"/>
      <c r="DNB612" s="22"/>
      <c r="DNC612" s="22"/>
      <c r="DND612" s="22"/>
      <c r="DNE612" s="22"/>
      <c r="DNF612" s="22"/>
      <c r="DNG612" s="22"/>
      <c r="DNH612" s="22"/>
      <c r="DNI612" s="22"/>
      <c r="DNJ612" s="22"/>
      <c r="DNK612" s="22"/>
      <c r="DNL612" s="22"/>
      <c r="DNM612" s="22"/>
      <c r="DNN612" s="22"/>
      <c r="DNO612" s="22"/>
      <c r="DNP612" s="22"/>
      <c r="DNQ612" s="22"/>
      <c r="DNR612" s="22"/>
      <c r="DNS612" s="22"/>
      <c r="DNT612" s="22"/>
      <c r="DNU612" s="22"/>
      <c r="DNV612" s="22"/>
      <c r="DNW612" s="22"/>
      <c r="DNX612" s="22"/>
      <c r="DNY612" s="22"/>
      <c r="DNZ612" s="22"/>
      <c r="DOA612" s="22"/>
      <c r="DOB612" s="22"/>
      <c r="DOC612" s="22"/>
      <c r="DOD612" s="22"/>
      <c r="DOE612" s="22"/>
      <c r="DOF612" s="22"/>
      <c r="DOG612" s="22"/>
      <c r="DOH612" s="22"/>
      <c r="DOI612" s="22"/>
      <c r="DOJ612" s="22"/>
      <c r="DOK612" s="22"/>
      <c r="DOL612" s="22"/>
      <c r="DOM612" s="22"/>
      <c r="DON612" s="22"/>
      <c r="DOO612" s="22"/>
      <c r="DOP612" s="22"/>
      <c r="DOQ612" s="22"/>
      <c r="DOR612" s="22"/>
      <c r="DOS612" s="22"/>
      <c r="DOT612" s="22"/>
      <c r="DOU612" s="22"/>
      <c r="DOV612" s="22"/>
      <c r="DOW612" s="22"/>
      <c r="DOX612" s="22"/>
      <c r="DOY612" s="22"/>
      <c r="DOZ612" s="22"/>
      <c r="DPA612" s="22"/>
      <c r="DPB612" s="22"/>
      <c r="DPC612" s="22"/>
      <c r="DPD612" s="22"/>
      <c r="DPE612" s="22"/>
      <c r="DPF612" s="22"/>
      <c r="DPG612" s="22"/>
      <c r="DPH612" s="22"/>
      <c r="DPI612" s="22"/>
      <c r="DPJ612" s="22"/>
      <c r="DPK612" s="22"/>
      <c r="DPL612" s="22"/>
      <c r="DPM612" s="22"/>
      <c r="DPN612" s="22"/>
      <c r="DPO612" s="22"/>
      <c r="DPP612" s="22"/>
      <c r="DPQ612" s="22"/>
      <c r="DPR612" s="22"/>
      <c r="DPS612" s="22"/>
      <c r="DPT612" s="22"/>
      <c r="DPU612" s="22"/>
      <c r="DPV612" s="22"/>
      <c r="DPW612" s="22"/>
      <c r="DPX612" s="22"/>
      <c r="DPY612" s="22"/>
      <c r="DPZ612" s="22"/>
      <c r="DQA612" s="22"/>
      <c r="DQB612" s="22"/>
      <c r="DQC612" s="22"/>
      <c r="DQD612" s="22"/>
      <c r="DQE612" s="22"/>
      <c r="DQF612" s="22"/>
      <c r="DQG612" s="22"/>
      <c r="DQH612" s="22"/>
      <c r="DQI612" s="22"/>
      <c r="DQJ612" s="22"/>
      <c r="DQK612" s="22"/>
      <c r="DQL612" s="22"/>
      <c r="DQM612" s="22"/>
      <c r="DQN612" s="22"/>
      <c r="DQO612" s="22"/>
      <c r="DQP612" s="22"/>
      <c r="DQQ612" s="22"/>
      <c r="DQR612" s="22"/>
      <c r="DQS612" s="22"/>
      <c r="DQT612" s="22"/>
      <c r="DQU612" s="22"/>
      <c r="DQV612" s="22"/>
      <c r="DQW612" s="22"/>
      <c r="DQX612" s="22"/>
      <c r="DQY612" s="22"/>
      <c r="DQZ612" s="22"/>
      <c r="DRA612" s="22"/>
      <c r="DRB612" s="22"/>
      <c r="DRC612" s="22"/>
      <c r="DRD612" s="22"/>
      <c r="DRE612" s="22"/>
      <c r="DRF612" s="22"/>
      <c r="DRG612" s="22"/>
      <c r="DRH612" s="22"/>
      <c r="DRI612" s="22"/>
      <c r="DRJ612" s="22"/>
      <c r="DRK612" s="22"/>
      <c r="DRL612" s="22"/>
      <c r="DRM612" s="22"/>
      <c r="DRN612" s="22"/>
      <c r="DRO612" s="22"/>
      <c r="DRP612" s="22"/>
      <c r="DRQ612" s="22"/>
      <c r="DRR612" s="22"/>
      <c r="DRS612" s="22"/>
      <c r="DRT612" s="22"/>
      <c r="DRU612" s="22"/>
      <c r="DRV612" s="22"/>
      <c r="DRW612" s="22"/>
      <c r="DRX612" s="22"/>
      <c r="DRY612" s="22"/>
      <c r="DRZ612" s="22"/>
      <c r="DSA612" s="22"/>
      <c r="DSB612" s="22"/>
      <c r="DSC612" s="22"/>
      <c r="DSD612" s="22"/>
      <c r="DSE612" s="22"/>
      <c r="DSF612" s="22"/>
      <c r="DSG612" s="22"/>
      <c r="DSH612" s="22"/>
      <c r="DSI612" s="22"/>
      <c r="DSJ612" s="22"/>
      <c r="DSK612" s="22"/>
      <c r="DSL612" s="22"/>
      <c r="DSM612" s="22"/>
      <c r="DSN612" s="22"/>
      <c r="DSO612" s="22"/>
      <c r="DSP612" s="22"/>
      <c r="DSQ612" s="22"/>
      <c r="DSR612" s="22"/>
      <c r="DSS612" s="22"/>
      <c r="DST612" s="22"/>
      <c r="DSU612" s="22"/>
      <c r="DSV612" s="22"/>
      <c r="DSW612" s="22"/>
      <c r="DSX612" s="22"/>
      <c r="DSY612" s="22"/>
      <c r="DSZ612" s="22"/>
      <c r="DTA612" s="22"/>
      <c r="DTB612" s="22"/>
      <c r="DTC612" s="22"/>
      <c r="DTD612" s="22"/>
      <c r="DTE612" s="22"/>
      <c r="DTF612" s="22"/>
      <c r="DTG612" s="22"/>
      <c r="DTH612" s="22"/>
      <c r="DTI612" s="22"/>
      <c r="DTJ612" s="22"/>
      <c r="DTK612" s="22"/>
      <c r="DTL612" s="22"/>
      <c r="DTM612" s="22"/>
      <c r="DTN612" s="22"/>
      <c r="DTO612" s="22"/>
      <c r="DTP612" s="22"/>
      <c r="DTQ612" s="22"/>
      <c r="DTR612" s="22"/>
      <c r="DTS612" s="22"/>
      <c r="DTT612" s="22"/>
      <c r="DTU612" s="22"/>
      <c r="DTV612" s="22"/>
      <c r="DTW612" s="22"/>
      <c r="DTX612" s="22"/>
      <c r="DTY612" s="22"/>
      <c r="DTZ612" s="22"/>
      <c r="DUA612" s="22"/>
      <c r="DUB612" s="22"/>
      <c r="DUC612" s="22"/>
      <c r="DUD612" s="22"/>
      <c r="DUE612" s="22"/>
      <c r="DUF612" s="22"/>
      <c r="DUG612" s="22"/>
      <c r="DUH612" s="22"/>
      <c r="DUI612" s="22"/>
      <c r="DUJ612" s="22"/>
      <c r="DUK612" s="22"/>
      <c r="DUL612" s="22"/>
      <c r="DUM612" s="22"/>
      <c r="DUN612" s="22"/>
      <c r="DUO612" s="22"/>
      <c r="DUP612" s="22"/>
      <c r="DUQ612" s="22"/>
      <c r="DUR612" s="22"/>
      <c r="DUS612" s="22"/>
      <c r="DUT612" s="22"/>
      <c r="DUU612" s="22"/>
      <c r="DUV612" s="22"/>
      <c r="DUW612" s="22"/>
      <c r="DUX612" s="22"/>
      <c r="DUY612" s="22"/>
      <c r="DUZ612" s="22"/>
      <c r="DVA612" s="22"/>
      <c r="DVB612" s="22"/>
      <c r="DVC612" s="22"/>
      <c r="DVD612" s="22"/>
      <c r="DVE612" s="22"/>
      <c r="DVF612" s="22"/>
      <c r="DVG612" s="22"/>
      <c r="DVH612" s="22"/>
      <c r="DVI612" s="22"/>
      <c r="DVJ612" s="22"/>
      <c r="DVK612" s="22"/>
      <c r="DVL612" s="22"/>
      <c r="DVM612" s="22"/>
      <c r="DVN612" s="22"/>
      <c r="DVO612" s="22"/>
      <c r="DVP612" s="22"/>
      <c r="DVQ612" s="22"/>
      <c r="DVR612" s="22"/>
      <c r="DVS612" s="22"/>
      <c r="DVT612" s="22"/>
      <c r="DVU612" s="22"/>
      <c r="DVV612" s="22"/>
      <c r="DVW612" s="22"/>
      <c r="DVX612" s="22"/>
      <c r="DVY612" s="22"/>
      <c r="DVZ612" s="22"/>
      <c r="DWA612" s="22"/>
      <c r="DWB612" s="22"/>
      <c r="DWC612" s="22"/>
      <c r="DWD612" s="22"/>
      <c r="DWE612" s="22"/>
      <c r="DWF612" s="22"/>
      <c r="DWG612" s="22"/>
      <c r="DWH612" s="22"/>
      <c r="DWI612" s="22"/>
      <c r="DWJ612" s="22"/>
      <c r="DWK612" s="22"/>
      <c r="DWL612" s="22"/>
      <c r="DWM612" s="22"/>
      <c r="DWN612" s="22"/>
      <c r="DWO612" s="22"/>
      <c r="DWP612" s="22"/>
      <c r="DWQ612" s="22"/>
      <c r="DWR612" s="22"/>
      <c r="DWS612" s="22"/>
      <c r="DWT612" s="22"/>
      <c r="DWU612" s="22"/>
      <c r="DWV612" s="22"/>
      <c r="DWW612" s="22"/>
      <c r="DWX612" s="22"/>
      <c r="DWY612" s="22"/>
      <c r="DWZ612" s="22"/>
      <c r="DXA612" s="22"/>
      <c r="DXB612" s="22"/>
      <c r="DXC612" s="22"/>
      <c r="DXD612" s="22"/>
      <c r="DXE612" s="22"/>
      <c r="DXF612" s="22"/>
      <c r="DXG612" s="22"/>
      <c r="DXH612" s="22"/>
      <c r="DXI612" s="22"/>
      <c r="DXJ612" s="22"/>
      <c r="DXK612" s="22"/>
      <c r="DXL612" s="22"/>
      <c r="DXM612" s="22"/>
      <c r="DXN612" s="22"/>
      <c r="DXO612" s="22"/>
      <c r="DXP612" s="22"/>
      <c r="DXQ612" s="22"/>
      <c r="DXR612" s="22"/>
      <c r="DXS612" s="22"/>
      <c r="DXT612" s="22"/>
      <c r="DXU612" s="22"/>
      <c r="DXV612" s="22"/>
      <c r="DXW612" s="22"/>
      <c r="DXX612" s="22"/>
      <c r="DXY612" s="22"/>
      <c r="DXZ612" s="22"/>
      <c r="DYA612" s="22"/>
      <c r="DYB612" s="22"/>
      <c r="DYC612" s="22"/>
      <c r="DYD612" s="22"/>
      <c r="DYE612" s="22"/>
      <c r="DYF612" s="22"/>
      <c r="DYG612" s="22"/>
      <c r="DYH612" s="22"/>
      <c r="DYI612" s="22"/>
      <c r="DYJ612" s="22"/>
      <c r="DYK612" s="22"/>
      <c r="DYL612" s="22"/>
      <c r="DYM612" s="22"/>
      <c r="DYN612" s="22"/>
      <c r="DYO612" s="22"/>
      <c r="DYP612" s="22"/>
      <c r="DYQ612" s="22"/>
      <c r="DYR612" s="22"/>
      <c r="DYS612" s="22"/>
      <c r="DYT612" s="22"/>
      <c r="DYU612" s="22"/>
      <c r="DYV612" s="22"/>
      <c r="DYW612" s="22"/>
      <c r="DYX612" s="22"/>
      <c r="DYY612" s="22"/>
      <c r="DYZ612" s="22"/>
      <c r="DZA612" s="22"/>
      <c r="DZB612" s="22"/>
      <c r="DZC612" s="22"/>
      <c r="DZD612" s="22"/>
      <c r="DZE612" s="22"/>
      <c r="DZF612" s="22"/>
      <c r="DZG612" s="22"/>
      <c r="DZH612" s="22"/>
      <c r="DZI612" s="22"/>
      <c r="DZJ612" s="22"/>
      <c r="DZK612" s="22"/>
      <c r="DZL612" s="22"/>
      <c r="DZM612" s="22"/>
      <c r="DZN612" s="22"/>
      <c r="DZO612" s="22"/>
      <c r="DZP612" s="22"/>
      <c r="DZQ612" s="22"/>
      <c r="DZR612" s="22"/>
      <c r="DZS612" s="22"/>
      <c r="DZT612" s="22"/>
      <c r="DZU612" s="22"/>
      <c r="DZV612" s="22"/>
      <c r="DZW612" s="22"/>
      <c r="DZX612" s="22"/>
      <c r="DZY612" s="22"/>
      <c r="DZZ612" s="22"/>
      <c r="EAA612" s="22"/>
      <c r="EAB612" s="22"/>
      <c r="EAC612" s="22"/>
      <c r="EAD612" s="22"/>
      <c r="EAE612" s="22"/>
      <c r="EAF612" s="22"/>
      <c r="EAG612" s="22"/>
      <c r="EAH612" s="22"/>
      <c r="EAI612" s="22"/>
      <c r="EAJ612" s="22"/>
      <c r="EAK612" s="22"/>
      <c r="EAL612" s="22"/>
      <c r="EAM612" s="22"/>
      <c r="EAN612" s="22"/>
      <c r="EAO612" s="22"/>
      <c r="EAP612" s="22"/>
      <c r="EAQ612" s="22"/>
      <c r="EAR612" s="22"/>
      <c r="EAS612" s="22"/>
      <c r="EAT612" s="22"/>
      <c r="EAU612" s="22"/>
      <c r="EAV612" s="22"/>
      <c r="EAW612" s="22"/>
      <c r="EAX612" s="22"/>
      <c r="EAY612" s="22"/>
      <c r="EAZ612" s="22"/>
      <c r="EBA612" s="22"/>
      <c r="EBB612" s="22"/>
      <c r="EBC612" s="22"/>
      <c r="EBD612" s="22"/>
      <c r="EBE612" s="22"/>
      <c r="EBF612" s="22"/>
      <c r="EBG612" s="22"/>
      <c r="EBH612" s="22"/>
      <c r="EBI612" s="22"/>
      <c r="EBJ612" s="22"/>
      <c r="EBK612" s="22"/>
      <c r="EBL612" s="22"/>
      <c r="EBM612" s="22"/>
      <c r="EBN612" s="22"/>
      <c r="EBO612" s="22"/>
      <c r="EBP612" s="22"/>
      <c r="EBQ612" s="22"/>
      <c r="EBR612" s="22"/>
      <c r="EBS612" s="22"/>
      <c r="EBT612" s="22"/>
      <c r="EBU612" s="22"/>
      <c r="EBV612" s="22"/>
      <c r="EBW612" s="22"/>
      <c r="EBX612" s="22"/>
      <c r="EBY612" s="22"/>
      <c r="EBZ612" s="22"/>
      <c r="ECA612" s="22"/>
      <c r="ECB612" s="22"/>
      <c r="ECC612" s="22"/>
      <c r="ECD612" s="22"/>
      <c r="ECE612" s="22"/>
      <c r="ECF612" s="22"/>
      <c r="ECG612" s="22"/>
      <c r="ECH612" s="22"/>
      <c r="ECI612" s="22"/>
      <c r="ECJ612" s="22"/>
      <c r="ECK612" s="22"/>
      <c r="ECL612" s="22"/>
      <c r="ECM612" s="22"/>
      <c r="ECN612" s="22"/>
      <c r="ECO612" s="22"/>
      <c r="ECP612" s="22"/>
      <c r="ECQ612" s="22"/>
      <c r="ECR612" s="22"/>
      <c r="ECS612" s="22"/>
      <c r="ECT612" s="22"/>
      <c r="ECU612" s="22"/>
      <c r="ECV612" s="22"/>
      <c r="ECW612" s="22"/>
      <c r="ECX612" s="22"/>
      <c r="ECY612" s="22"/>
      <c r="ECZ612" s="22"/>
      <c r="EDA612" s="22"/>
      <c r="EDB612" s="22"/>
      <c r="EDC612" s="22"/>
      <c r="EDD612" s="22"/>
      <c r="EDE612" s="22"/>
      <c r="EDF612" s="22"/>
      <c r="EDG612" s="22"/>
      <c r="EDH612" s="22"/>
      <c r="EDI612" s="22"/>
      <c r="EDJ612" s="22"/>
      <c r="EDK612" s="22"/>
      <c r="EDL612" s="22"/>
      <c r="EDM612" s="22"/>
      <c r="EDN612" s="22"/>
      <c r="EDO612" s="22"/>
      <c r="EDP612" s="22"/>
      <c r="EDQ612" s="22"/>
      <c r="EDR612" s="22"/>
      <c r="EDS612" s="22"/>
      <c r="EDT612" s="22"/>
      <c r="EDU612" s="22"/>
      <c r="EDV612" s="22"/>
      <c r="EDW612" s="22"/>
      <c r="EDX612" s="22"/>
      <c r="EDY612" s="22"/>
      <c r="EDZ612" s="22"/>
      <c r="EEA612" s="22"/>
      <c r="EEB612" s="22"/>
      <c r="EEC612" s="22"/>
      <c r="EED612" s="22"/>
      <c r="EEE612" s="22"/>
      <c r="EEF612" s="22"/>
      <c r="EEG612" s="22"/>
      <c r="EEH612" s="22"/>
      <c r="EEI612" s="22"/>
      <c r="EEJ612" s="22"/>
      <c r="EEK612" s="22"/>
      <c r="EEL612" s="22"/>
      <c r="EEM612" s="22"/>
      <c r="EEN612" s="22"/>
      <c r="EEO612" s="22"/>
      <c r="EEP612" s="22"/>
      <c r="EEQ612" s="22"/>
      <c r="EER612" s="22"/>
      <c r="EES612" s="22"/>
      <c r="EET612" s="22"/>
      <c r="EEU612" s="22"/>
      <c r="EEV612" s="22"/>
      <c r="EEW612" s="22"/>
      <c r="EEX612" s="22"/>
      <c r="EEY612" s="22"/>
      <c r="EEZ612" s="22"/>
      <c r="EFA612" s="22"/>
      <c r="EFB612" s="22"/>
      <c r="EFC612" s="22"/>
      <c r="EFD612" s="22"/>
      <c r="EFE612" s="22"/>
      <c r="EFF612" s="22"/>
      <c r="EFG612" s="22"/>
      <c r="EFH612" s="22"/>
      <c r="EFI612" s="22"/>
      <c r="EFJ612" s="22"/>
      <c r="EFK612" s="22"/>
      <c r="EFL612" s="22"/>
      <c r="EFM612" s="22"/>
      <c r="EFN612" s="22"/>
      <c r="EFO612" s="22"/>
      <c r="EFP612" s="22"/>
      <c r="EFQ612" s="22"/>
      <c r="EFR612" s="22"/>
      <c r="EFS612" s="22"/>
      <c r="EFT612" s="22"/>
      <c r="EFU612" s="22"/>
      <c r="EFV612" s="22"/>
      <c r="EFW612" s="22"/>
      <c r="EFX612" s="22"/>
      <c r="EFY612" s="22"/>
      <c r="EFZ612" s="22"/>
      <c r="EGA612" s="22"/>
      <c r="EGB612" s="22"/>
      <c r="EGC612" s="22"/>
      <c r="EGD612" s="22"/>
      <c r="EGE612" s="22"/>
      <c r="EGF612" s="22"/>
      <c r="EGG612" s="22"/>
      <c r="EGH612" s="22"/>
      <c r="EGI612" s="22"/>
      <c r="EGJ612" s="22"/>
      <c r="EGK612" s="22"/>
      <c r="EGL612" s="22"/>
      <c r="EGM612" s="22"/>
      <c r="EGN612" s="22"/>
      <c r="EGO612" s="22"/>
      <c r="EGP612" s="22"/>
      <c r="EGQ612" s="22"/>
      <c r="EGR612" s="22"/>
      <c r="EGS612" s="22"/>
      <c r="EGT612" s="22"/>
      <c r="EGU612" s="22"/>
      <c r="EGV612" s="22"/>
      <c r="EGW612" s="22"/>
      <c r="EGX612" s="22"/>
      <c r="EGY612" s="22"/>
      <c r="EGZ612" s="22"/>
      <c r="EHA612" s="22"/>
      <c r="EHB612" s="22"/>
      <c r="EHC612" s="22"/>
      <c r="EHD612" s="22"/>
      <c r="EHE612" s="22"/>
      <c r="EHF612" s="22"/>
      <c r="EHG612" s="22"/>
      <c r="EHH612" s="22"/>
      <c r="EHI612" s="22"/>
      <c r="EHJ612" s="22"/>
      <c r="EHK612" s="22"/>
      <c r="EHL612" s="22"/>
      <c r="EHM612" s="22"/>
      <c r="EHN612" s="22"/>
      <c r="EHO612" s="22"/>
      <c r="EHP612" s="22"/>
      <c r="EHQ612" s="22"/>
      <c r="EHR612" s="22"/>
      <c r="EHS612" s="22"/>
      <c r="EHT612" s="22"/>
      <c r="EHU612" s="22"/>
      <c r="EHV612" s="22"/>
      <c r="EHW612" s="22"/>
      <c r="EHX612" s="22"/>
      <c r="EHY612" s="22"/>
      <c r="EHZ612" s="22"/>
      <c r="EIA612" s="22"/>
      <c r="EIB612" s="22"/>
      <c r="EIC612" s="22"/>
      <c r="EID612" s="22"/>
      <c r="EIE612" s="22"/>
      <c r="EIF612" s="22"/>
      <c r="EIG612" s="22"/>
      <c r="EIH612" s="22"/>
      <c r="EII612" s="22"/>
      <c r="EIJ612" s="22"/>
      <c r="EIK612" s="22"/>
      <c r="EIL612" s="22"/>
      <c r="EIM612" s="22"/>
      <c r="EIN612" s="22"/>
      <c r="EIO612" s="22"/>
      <c r="EIP612" s="22"/>
      <c r="EIQ612" s="22"/>
      <c r="EIR612" s="22"/>
      <c r="EIS612" s="22"/>
      <c r="EIT612" s="22"/>
      <c r="EIU612" s="22"/>
      <c r="EIV612" s="22"/>
      <c r="EIW612" s="22"/>
      <c r="EIX612" s="22"/>
      <c r="EIY612" s="22"/>
      <c r="EIZ612" s="22"/>
      <c r="EJA612" s="22"/>
      <c r="EJB612" s="22"/>
      <c r="EJC612" s="22"/>
      <c r="EJD612" s="22"/>
      <c r="EJE612" s="22"/>
      <c r="EJF612" s="22"/>
      <c r="EJG612" s="22"/>
      <c r="EJH612" s="22"/>
      <c r="EJI612" s="22"/>
      <c r="EJJ612" s="22"/>
      <c r="EJK612" s="22"/>
      <c r="EJL612" s="22"/>
      <c r="EJM612" s="22"/>
      <c r="EJN612" s="22"/>
      <c r="EJO612" s="22"/>
      <c r="EJP612" s="22"/>
      <c r="EJQ612" s="22"/>
      <c r="EJR612" s="22"/>
      <c r="EJS612" s="22"/>
      <c r="EJT612" s="22"/>
      <c r="EJU612" s="22"/>
      <c r="EJV612" s="22"/>
      <c r="EJW612" s="22"/>
      <c r="EJX612" s="22"/>
      <c r="EJY612" s="22"/>
      <c r="EJZ612" s="22"/>
      <c r="EKA612" s="22"/>
      <c r="EKB612" s="22"/>
      <c r="EKC612" s="22"/>
      <c r="EKD612" s="22"/>
      <c r="EKE612" s="22"/>
      <c r="EKF612" s="22"/>
      <c r="EKG612" s="22"/>
      <c r="EKH612" s="22"/>
      <c r="EKI612" s="22"/>
      <c r="EKJ612" s="22"/>
      <c r="EKK612" s="22"/>
      <c r="EKL612" s="22"/>
      <c r="EKM612" s="22"/>
      <c r="EKN612" s="22"/>
      <c r="EKO612" s="22"/>
      <c r="EKP612" s="22"/>
      <c r="EKQ612" s="22"/>
      <c r="EKR612" s="22"/>
      <c r="EKS612" s="22"/>
      <c r="EKT612" s="22"/>
      <c r="EKU612" s="22"/>
      <c r="EKV612" s="22"/>
      <c r="EKW612" s="22"/>
      <c r="EKX612" s="22"/>
      <c r="EKY612" s="22"/>
      <c r="EKZ612" s="22"/>
      <c r="ELA612" s="22"/>
      <c r="ELB612" s="22"/>
      <c r="ELC612" s="22"/>
      <c r="ELD612" s="22"/>
      <c r="ELE612" s="22"/>
      <c r="ELF612" s="22"/>
      <c r="ELG612" s="22"/>
      <c r="ELH612" s="22"/>
      <c r="ELI612" s="22"/>
      <c r="ELJ612" s="22"/>
      <c r="ELK612" s="22"/>
      <c r="ELL612" s="22"/>
      <c r="ELM612" s="22"/>
      <c r="ELN612" s="22"/>
      <c r="ELO612" s="22"/>
      <c r="ELP612" s="22"/>
      <c r="ELQ612" s="22"/>
      <c r="ELR612" s="22"/>
      <c r="ELS612" s="22"/>
      <c r="ELT612" s="22"/>
      <c r="ELU612" s="22"/>
      <c r="ELV612" s="22"/>
      <c r="ELW612" s="22"/>
      <c r="ELX612" s="22"/>
      <c r="ELY612" s="22"/>
      <c r="ELZ612" s="22"/>
      <c r="EMA612" s="22"/>
      <c r="EMB612" s="22"/>
      <c r="EMC612" s="22"/>
      <c r="EMD612" s="22"/>
      <c r="EME612" s="22"/>
      <c r="EMF612" s="22"/>
      <c r="EMG612" s="22"/>
      <c r="EMH612" s="22"/>
      <c r="EMI612" s="22"/>
      <c r="EMJ612" s="22"/>
      <c r="EMK612" s="22"/>
      <c r="EML612" s="22"/>
      <c r="EMM612" s="22"/>
      <c r="EMN612" s="22"/>
      <c r="EMO612" s="22"/>
      <c r="EMP612" s="22"/>
      <c r="EMQ612" s="22"/>
      <c r="EMR612" s="22"/>
      <c r="EMS612" s="22"/>
      <c r="EMT612" s="22"/>
      <c r="EMU612" s="22"/>
      <c r="EMV612" s="22"/>
      <c r="EMW612" s="22"/>
      <c r="EMX612" s="22"/>
      <c r="EMY612" s="22"/>
      <c r="EMZ612" s="22"/>
      <c r="ENA612" s="22"/>
      <c r="ENB612" s="22"/>
      <c r="ENC612" s="22"/>
      <c r="END612" s="22"/>
      <c r="ENE612" s="22"/>
      <c r="ENF612" s="22"/>
      <c r="ENG612" s="22"/>
      <c r="ENH612" s="22"/>
      <c r="ENI612" s="22"/>
      <c r="ENJ612" s="22"/>
      <c r="ENK612" s="22"/>
      <c r="ENL612" s="22"/>
      <c r="ENM612" s="22"/>
      <c r="ENN612" s="22"/>
      <c r="ENO612" s="22"/>
      <c r="ENP612" s="22"/>
      <c r="ENQ612" s="22"/>
      <c r="ENR612" s="22"/>
      <c r="ENS612" s="22"/>
      <c r="ENT612" s="22"/>
      <c r="ENU612" s="22"/>
      <c r="ENV612" s="22"/>
      <c r="ENW612" s="22"/>
      <c r="ENX612" s="22"/>
      <c r="ENY612" s="22"/>
      <c r="ENZ612" s="22"/>
      <c r="EOA612" s="22"/>
      <c r="EOB612" s="22"/>
      <c r="EOC612" s="22"/>
      <c r="EOD612" s="22"/>
      <c r="EOE612" s="22"/>
      <c r="EOF612" s="22"/>
      <c r="EOG612" s="22"/>
      <c r="EOH612" s="22"/>
      <c r="EOI612" s="22"/>
      <c r="EOJ612" s="22"/>
      <c r="EOK612" s="22"/>
      <c r="EOL612" s="22"/>
      <c r="EOM612" s="22"/>
      <c r="EON612" s="22"/>
      <c r="EOO612" s="22"/>
      <c r="EOP612" s="22"/>
      <c r="EOQ612" s="22"/>
      <c r="EOR612" s="22"/>
      <c r="EOS612" s="22"/>
      <c r="EOT612" s="22"/>
      <c r="EOU612" s="22"/>
      <c r="EOV612" s="22"/>
      <c r="EOW612" s="22"/>
      <c r="EOX612" s="22"/>
      <c r="EOY612" s="22"/>
      <c r="EOZ612" s="22"/>
      <c r="EPA612" s="22"/>
      <c r="EPB612" s="22"/>
      <c r="EPC612" s="22"/>
      <c r="EPD612" s="22"/>
      <c r="EPE612" s="22"/>
      <c r="EPF612" s="22"/>
      <c r="EPG612" s="22"/>
      <c r="EPH612" s="22"/>
      <c r="EPI612" s="22"/>
      <c r="EPJ612" s="22"/>
      <c r="EPK612" s="22"/>
      <c r="EPL612" s="22"/>
      <c r="EPM612" s="22"/>
      <c r="EPN612" s="22"/>
      <c r="EPO612" s="22"/>
      <c r="EPP612" s="22"/>
      <c r="EPQ612" s="22"/>
      <c r="EPR612" s="22"/>
      <c r="EPS612" s="22"/>
      <c r="EPT612" s="22"/>
      <c r="EPU612" s="22"/>
      <c r="EPV612" s="22"/>
      <c r="EPW612" s="22"/>
      <c r="EPX612" s="22"/>
      <c r="EPY612" s="22"/>
      <c r="EPZ612" s="22"/>
      <c r="EQA612" s="22"/>
      <c r="EQB612" s="22"/>
      <c r="EQC612" s="22"/>
      <c r="EQD612" s="22"/>
      <c r="EQE612" s="22"/>
      <c r="EQF612" s="22"/>
      <c r="EQG612" s="22"/>
      <c r="EQH612" s="22"/>
      <c r="EQI612" s="22"/>
      <c r="EQJ612" s="22"/>
      <c r="EQK612" s="22"/>
      <c r="EQL612" s="22"/>
      <c r="EQM612" s="22"/>
      <c r="EQN612" s="22"/>
      <c r="EQO612" s="22"/>
      <c r="EQP612" s="22"/>
      <c r="EQQ612" s="22"/>
      <c r="EQR612" s="22"/>
      <c r="EQS612" s="22"/>
      <c r="EQT612" s="22"/>
      <c r="EQU612" s="22"/>
      <c r="EQV612" s="22"/>
      <c r="EQW612" s="22"/>
      <c r="EQX612" s="22"/>
      <c r="EQY612" s="22"/>
      <c r="EQZ612" s="22"/>
      <c r="ERA612" s="22"/>
      <c r="ERB612" s="22"/>
      <c r="ERC612" s="22"/>
      <c r="ERD612" s="22"/>
      <c r="ERE612" s="22"/>
      <c r="ERF612" s="22"/>
      <c r="ERG612" s="22"/>
      <c r="ERH612" s="22"/>
      <c r="ERI612" s="22"/>
      <c r="ERJ612" s="22"/>
      <c r="ERK612" s="22"/>
      <c r="ERL612" s="22"/>
      <c r="ERM612" s="22"/>
      <c r="ERN612" s="22"/>
      <c r="ERO612" s="22"/>
      <c r="ERP612" s="22"/>
      <c r="ERQ612" s="22"/>
      <c r="ERR612" s="22"/>
      <c r="ERS612" s="22"/>
      <c r="ERT612" s="22"/>
      <c r="ERU612" s="22"/>
      <c r="ERV612" s="22"/>
      <c r="ERW612" s="22"/>
      <c r="ERX612" s="22"/>
      <c r="ERY612" s="22"/>
      <c r="ERZ612" s="22"/>
      <c r="ESA612" s="22"/>
      <c r="ESB612" s="22"/>
      <c r="ESC612" s="22"/>
      <c r="ESD612" s="22"/>
      <c r="ESE612" s="22"/>
      <c r="ESF612" s="22"/>
      <c r="ESG612" s="22"/>
      <c r="ESH612" s="22"/>
      <c r="ESI612" s="22"/>
      <c r="ESJ612" s="22"/>
      <c r="ESK612" s="22"/>
      <c r="ESL612" s="22"/>
      <c r="ESM612" s="22"/>
      <c r="ESN612" s="22"/>
      <c r="ESO612" s="22"/>
      <c r="ESP612" s="22"/>
      <c r="ESQ612" s="22"/>
      <c r="ESR612" s="22"/>
      <c r="ESS612" s="22"/>
      <c r="EST612" s="22"/>
      <c r="ESU612" s="22"/>
      <c r="ESV612" s="22"/>
      <c r="ESW612" s="22"/>
      <c r="ESX612" s="22"/>
      <c r="ESY612" s="22"/>
      <c r="ESZ612" s="22"/>
      <c r="ETA612" s="22"/>
      <c r="ETB612" s="22"/>
      <c r="ETC612" s="22"/>
      <c r="ETD612" s="22"/>
      <c r="ETE612" s="22"/>
      <c r="ETF612" s="22"/>
      <c r="ETG612" s="22"/>
      <c r="ETH612" s="22"/>
      <c r="ETI612" s="22"/>
      <c r="ETJ612" s="22"/>
      <c r="ETK612" s="22"/>
      <c r="ETL612" s="22"/>
      <c r="ETM612" s="22"/>
      <c r="ETN612" s="22"/>
      <c r="ETO612" s="22"/>
      <c r="ETP612" s="22"/>
      <c r="ETQ612" s="22"/>
      <c r="ETR612" s="22"/>
      <c r="ETS612" s="22"/>
      <c r="ETT612" s="22"/>
      <c r="ETU612" s="22"/>
      <c r="ETV612" s="22"/>
      <c r="ETW612" s="22"/>
      <c r="ETX612" s="22"/>
      <c r="ETY612" s="22"/>
      <c r="ETZ612" s="22"/>
      <c r="EUA612" s="22"/>
      <c r="EUB612" s="22"/>
      <c r="EUC612" s="22"/>
      <c r="EUD612" s="22"/>
      <c r="EUE612" s="22"/>
      <c r="EUF612" s="22"/>
      <c r="EUG612" s="22"/>
      <c r="EUH612" s="22"/>
      <c r="EUI612" s="22"/>
      <c r="EUJ612" s="22"/>
      <c r="EUK612" s="22"/>
      <c r="EUL612" s="22"/>
      <c r="EUM612" s="22"/>
      <c r="EUN612" s="22"/>
      <c r="EUO612" s="22"/>
      <c r="EUP612" s="22"/>
      <c r="EUQ612" s="22"/>
      <c r="EUR612" s="22"/>
      <c r="EUS612" s="22"/>
      <c r="EUT612" s="22"/>
      <c r="EUU612" s="22"/>
      <c r="EUV612" s="22"/>
      <c r="EUW612" s="22"/>
      <c r="EUX612" s="22"/>
      <c r="EUY612" s="22"/>
      <c r="EUZ612" s="22"/>
      <c r="EVA612" s="22"/>
      <c r="EVB612" s="22"/>
      <c r="EVC612" s="22"/>
      <c r="EVD612" s="22"/>
      <c r="EVE612" s="22"/>
      <c r="EVF612" s="22"/>
      <c r="EVG612" s="22"/>
      <c r="EVH612" s="22"/>
      <c r="EVI612" s="22"/>
      <c r="EVJ612" s="22"/>
      <c r="EVK612" s="22"/>
      <c r="EVL612" s="22"/>
      <c r="EVM612" s="22"/>
      <c r="EVN612" s="22"/>
      <c r="EVO612" s="22"/>
      <c r="EVP612" s="22"/>
      <c r="EVQ612" s="22"/>
      <c r="EVR612" s="22"/>
      <c r="EVS612" s="22"/>
      <c r="EVT612" s="22"/>
      <c r="EVU612" s="22"/>
      <c r="EVV612" s="22"/>
      <c r="EVW612" s="22"/>
      <c r="EVX612" s="22"/>
      <c r="EVY612" s="22"/>
      <c r="EVZ612" s="22"/>
      <c r="EWA612" s="22"/>
      <c r="EWB612" s="22"/>
      <c r="EWC612" s="22"/>
      <c r="EWD612" s="22"/>
      <c r="EWE612" s="22"/>
      <c r="EWF612" s="22"/>
      <c r="EWG612" s="22"/>
      <c r="EWH612" s="22"/>
      <c r="EWI612" s="22"/>
      <c r="EWJ612" s="22"/>
      <c r="EWK612" s="22"/>
      <c r="EWL612" s="22"/>
      <c r="EWM612" s="22"/>
      <c r="EWN612" s="22"/>
      <c r="EWO612" s="22"/>
      <c r="EWP612" s="22"/>
      <c r="EWQ612" s="22"/>
      <c r="EWR612" s="22"/>
      <c r="EWS612" s="22"/>
      <c r="EWT612" s="22"/>
      <c r="EWU612" s="22"/>
      <c r="EWV612" s="22"/>
      <c r="EWW612" s="22"/>
      <c r="EWX612" s="22"/>
      <c r="EWY612" s="22"/>
      <c r="EWZ612" s="22"/>
      <c r="EXA612" s="22"/>
      <c r="EXB612" s="22"/>
      <c r="EXC612" s="22"/>
      <c r="EXD612" s="22"/>
      <c r="EXE612" s="22"/>
      <c r="EXF612" s="22"/>
      <c r="EXG612" s="22"/>
      <c r="EXH612" s="22"/>
      <c r="EXI612" s="22"/>
      <c r="EXJ612" s="22"/>
      <c r="EXK612" s="22"/>
      <c r="EXL612" s="22"/>
      <c r="EXM612" s="22"/>
      <c r="EXN612" s="22"/>
      <c r="EXO612" s="22"/>
      <c r="EXP612" s="22"/>
      <c r="EXQ612" s="22"/>
      <c r="EXR612" s="22"/>
      <c r="EXS612" s="22"/>
      <c r="EXT612" s="22"/>
      <c r="EXU612" s="22"/>
      <c r="EXV612" s="22"/>
      <c r="EXW612" s="22"/>
      <c r="EXX612" s="22"/>
      <c r="EXY612" s="22"/>
      <c r="EXZ612" s="22"/>
      <c r="EYA612" s="22"/>
      <c r="EYB612" s="22"/>
      <c r="EYC612" s="22"/>
      <c r="EYD612" s="22"/>
      <c r="EYE612" s="22"/>
      <c r="EYF612" s="22"/>
      <c r="EYG612" s="22"/>
      <c r="EYH612" s="22"/>
      <c r="EYI612" s="22"/>
      <c r="EYJ612" s="22"/>
      <c r="EYK612" s="22"/>
      <c r="EYL612" s="22"/>
      <c r="EYM612" s="22"/>
      <c r="EYN612" s="22"/>
      <c r="EYO612" s="22"/>
      <c r="EYP612" s="22"/>
      <c r="EYQ612" s="22"/>
      <c r="EYR612" s="22"/>
      <c r="EYS612" s="22"/>
      <c r="EYT612" s="22"/>
      <c r="EYU612" s="22"/>
      <c r="EYV612" s="22"/>
      <c r="EYW612" s="22"/>
      <c r="EYX612" s="22"/>
      <c r="EYY612" s="22"/>
      <c r="EYZ612" s="22"/>
      <c r="EZA612" s="22"/>
      <c r="EZB612" s="22"/>
      <c r="EZC612" s="22"/>
      <c r="EZD612" s="22"/>
      <c r="EZE612" s="22"/>
      <c r="EZF612" s="22"/>
      <c r="EZG612" s="22"/>
      <c r="EZH612" s="22"/>
      <c r="EZI612" s="22"/>
      <c r="EZJ612" s="22"/>
      <c r="EZK612" s="22"/>
      <c r="EZL612" s="22"/>
      <c r="EZM612" s="22"/>
      <c r="EZN612" s="22"/>
      <c r="EZO612" s="22"/>
      <c r="EZP612" s="22"/>
      <c r="EZQ612" s="22"/>
      <c r="EZR612" s="22"/>
      <c r="EZS612" s="22"/>
      <c r="EZT612" s="22"/>
      <c r="EZU612" s="22"/>
      <c r="EZV612" s="22"/>
      <c r="EZW612" s="22"/>
      <c r="EZX612" s="22"/>
      <c r="EZY612" s="22"/>
      <c r="EZZ612" s="22"/>
      <c r="FAA612" s="22"/>
      <c r="FAB612" s="22"/>
      <c r="FAC612" s="22"/>
      <c r="FAD612" s="22"/>
      <c r="FAE612" s="22"/>
      <c r="FAF612" s="22"/>
      <c r="FAG612" s="22"/>
      <c r="FAH612" s="22"/>
      <c r="FAI612" s="22"/>
      <c r="FAJ612" s="22"/>
      <c r="FAK612" s="22"/>
      <c r="FAL612" s="22"/>
      <c r="FAM612" s="22"/>
      <c r="FAN612" s="22"/>
      <c r="FAO612" s="22"/>
      <c r="FAP612" s="22"/>
      <c r="FAQ612" s="22"/>
      <c r="FAR612" s="22"/>
      <c r="FAS612" s="22"/>
      <c r="FAT612" s="22"/>
      <c r="FAU612" s="22"/>
      <c r="FAV612" s="22"/>
      <c r="FAW612" s="22"/>
      <c r="FAX612" s="22"/>
      <c r="FAY612" s="22"/>
      <c r="FAZ612" s="22"/>
      <c r="FBA612" s="22"/>
      <c r="FBB612" s="22"/>
      <c r="FBC612" s="22"/>
      <c r="FBD612" s="22"/>
      <c r="FBE612" s="22"/>
      <c r="FBF612" s="22"/>
      <c r="FBG612" s="22"/>
      <c r="FBH612" s="22"/>
      <c r="FBI612" s="22"/>
      <c r="FBJ612" s="22"/>
      <c r="FBK612" s="22"/>
      <c r="FBL612" s="22"/>
      <c r="FBM612" s="22"/>
      <c r="FBN612" s="22"/>
      <c r="FBO612" s="22"/>
      <c r="FBP612" s="22"/>
      <c r="FBQ612" s="22"/>
      <c r="FBR612" s="22"/>
      <c r="FBS612" s="22"/>
      <c r="FBT612" s="22"/>
      <c r="FBU612" s="22"/>
      <c r="FBV612" s="22"/>
      <c r="FBW612" s="22"/>
      <c r="FBX612" s="22"/>
      <c r="FBY612" s="22"/>
      <c r="FBZ612" s="22"/>
      <c r="FCA612" s="22"/>
      <c r="FCB612" s="22"/>
      <c r="FCC612" s="22"/>
      <c r="FCD612" s="22"/>
      <c r="FCE612" s="22"/>
      <c r="FCF612" s="22"/>
      <c r="FCG612" s="22"/>
      <c r="FCH612" s="22"/>
      <c r="FCI612" s="22"/>
      <c r="FCJ612" s="22"/>
      <c r="FCK612" s="22"/>
      <c r="FCL612" s="22"/>
      <c r="FCM612" s="22"/>
      <c r="FCN612" s="22"/>
      <c r="FCO612" s="22"/>
      <c r="FCP612" s="22"/>
      <c r="FCQ612" s="22"/>
      <c r="FCR612" s="22"/>
      <c r="FCS612" s="22"/>
      <c r="FCT612" s="22"/>
      <c r="FCU612" s="22"/>
      <c r="FCV612" s="22"/>
      <c r="FCW612" s="22"/>
      <c r="FCX612" s="22"/>
      <c r="FCY612" s="22"/>
      <c r="FCZ612" s="22"/>
      <c r="FDA612" s="22"/>
      <c r="FDB612" s="22"/>
      <c r="FDC612" s="22"/>
      <c r="FDD612" s="22"/>
      <c r="FDE612" s="22"/>
      <c r="FDF612" s="22"/>
      <c r="FDG612" s="22"/>
      <c r="FDH612" s="22"/>
      <c r="FDI612" s="22"/>
      <c r="FDJ612" s="22"/>
      <c r="FDK612" s="22"/>
      <c r="FDL612" s="22"/>
      <c r="FDM612" s="22"/>
      <c r="FDN612" s="22"/>
      <c r="FDO612" s="22"/>
      <c r="FDP612" s="22"/>
      <c r="FDQ612" s="22"/>
      <c r="FDR612" s="22"/>
      <c r="FDS612" s="22"/>
      <c r="FDT612" s="22"/>
      <c r="FDU612" s="22"/>
      <c r="FDV612" s="22"/>
      <c r="FDW612" s="22"/>
      <c r="FDX612" s="22"/>
      <c r="FDY612" s="22"/>
      <c r="FDZ612" s="22"/>
      <c r="FEA612" s="22"/>
      <c r="FEB612" s="22"/>
      <c r="FEC612" s="22"/>
      <c r="FED612" s="22"/>
      <c r="FEE612" s="22"/>
      <c r="FEF612" s="22"/>
      <c r="FEG612" s="22"/>
      <c r="FEH612" s="22"/>
      <c r="FEI612" s="22"/>
      <c r="FEJ612" s="22"/>
      <c r="FEK612" s="22"/>
      <c r="FEL612" s="22"/>
      <c r="FEM612" s="22"/>
      <c r="FEN612" s="22"/>
      <c r="FEO612" s="22"/>
      <c r="FEP612" s="22"/>
      <c r="FEQ612" s="22"/>
      <c r="FER612" s="22"/>
      <c r="FES612" s="22"/>
      <c r="FET612" s="22"/>
      <c r="FEU612" s="22"/>
      <c r="FEV612" s="22"/>
      <c r="FEW612" s="22"/>
      <c r="FEX612" s="22"/>
      <c r="FEY612" s="22"/>
      <c r="FEZ612" s="22"/>
      <c r="FFA612" s="22"/>
      <c r="FFB612" s="22"/>
      <c r="FFC612" s="22"/>
      <c r="FFD612" s="22"/>
      <c r="FFE612" s="22"/>
      <c r="FFF612" s="22"/>
      <c r="FFG612" s="22"/>
      <c r="FFH612" s="22"/>
      <c r="FFI612" s="22"/>
      <c r="FFJ612" s="22"/>
      <c r="FFK612" s="22"/>
      <c r="FFL612" s="22"/>
      <c r="FFM612" s="22"/>
      <c r="FFN612" s="22"/>
      <c r="FFO612" s="22"/>
      <c r="FFP612" s="22"/>
      <c r="FFQ612" s="22"/>
      <c r="FFR612" s="22"/>
      <c r="FFS612" s="22"/>
      <c r="FFT612" s="22"/>
      <c r="FFU612" s="22"/>
      <c r="FFV612" s="22"/>
      <c r="FFW612" s="22"/>
      <c r="FFX612" s="22"/>
      <c r="FFY612" s="22"/>
      <c r="FFZ612" s="22"/>
      <c r="FGA612" s="22"/>
      <c r="FGB612" s="22"/>
      <c r="FGC612" s="22"/>
      <c r="FGD612" s="22"/>
      <c r="FGE612" s="22"/>
      <c r="FGF612" s="22"/>
      <c r="FGG612" s="22"/>
      <c r="FGH612" s="22"/>
      <c r="FGI612" s="22"/>
      <c r="FGJ612" s="22"/>
      <c r="FGK612" s="22"/>
      <c r="FGL612" s="22"/>
      <c r="FGM612" s="22"/>
      <c r="FGN612" s="22"/>
      <c r="FGO612" s="22"/>
      <c r="FGP612" s="22"/>
      <c r="FGQ612" s="22"/>
      <c r="FGR612" s="22"/>
      <c r="FGS612" s="22"/>
      <c r="FGT612" s="22"/>
      <c r="FGU612" s="22"/>
      <c r="FGV612" s="22"/>
      <c r="FGW612" s="22"/>
      <c r="FGX612" s="22"/>
      <c r="FGY612" s="22"/>
      <c r="FGZ612" s="22"/>
      <c r="FHA612" s="22"/>
      <c r="FHB612" s="22"/>
      <c r="FHC612" s="22"/>
      <c r="FHD612" s="22"/>
      <c r="FHE612" s="22"/>
      <c r="FHF612" s="22"/>
      <c r="FHG612" s="22"/>
      <c r="FHH612" s="22"/>
      <c r="FHI612" s="22"/>
      <c r="FHJ612" s="22"/>
      <c r="FHK612" s="22"/>
      <c r="FHL612" s="22"/>
      <c r="FHM612" s="22"/>
      <c r="FHN612" s="22"/>
      <c r="FHO612" s="22"/>
      <c r="FHP612" s="22"/>
      <c r="FHQ612" s="22"/>
      <c r="FHR612" s="22"/>
      <c r="FHS612" s="22"/>
      <c r="FHT612" s="22"/>
      <c r="FHU612" s="22"/>
      <c r="FHV612" s="22"/>
      <c r="FHW612" s="22"/>
      <c r="FHX612" s="22"/>
      <c r="FHY612" s="22"/>
      <c r="FHZ612" s="22"/>
      <c r="FIA612" s="22"/>
      <c r="FIB612" s="22"/>
      <c r="FIC612" s="22"/>
      <c r="FID612" s="22"/>
      <c r="FIE612" s="22"/>
      <c r="FIF612" s="22"/>
      <c r="FIG612" s="22"/>
      <c r="FIH612" s="22"/>
      <c r="FII612" s="22"/>
      <c r="FIJ612" s="22"/>
      <c r="FIK612" s="22"/>
      <c r="FIL612" s="22"/>
      <c r="FIM612" s="22"/>
      <c r="FIN612" s="22"/>
      <c r="FIO612" s="22"/>
      <c r="FIP612" s="22"/>
      <c r="FIQ612" s="22"/>
      <c r="FIR612" s="22"/>
      <c r="FIS612" s="22"/>
      <c r="FIT612" s="22"/>
      <c r="FIU612" s="22"/>
      <c r="FIV612" s="22"/>
      <c r="FIW612" s="22"/>
      <c r="FIX612" s="22"/>
      <c r="FIY612" s="22"/>
      <c r="FIZ612" s="22"/>
      <c r="FJA612" s="22"/>
      <c r="FJB612" s="22"/>
      <c r="FJC612" s="22"/>
      <c r="FJD612" s="22"/>
      <c r="FJE612" s="22"/>
      <c r="FJF612" s="22"/>
      <c r="FJG612" s="22"/>
      <c r="FJH612" s="22"/>
      <c r="FJI612" s="22"/>
      <c r="FJJ612" s="22"/>
      <c r="FJK612" s="22"/>
      <c r="FJL612" s="22"/>
      <c r="FJM612" s="22"/>
      <c r="FJN612" s="22"/>
      <c r="FJO612" s="22"/>
      <c r="FJP612" s="22"/>
      <c r="FJQ612" s="22"/>
      <c r="FJR612" s="22"/>
      <c r="FJS612" s="22"/>
      <c r="FJT612" s="22"/>
      <c r="FJU612" s="22"/>
      <c r="FJV612" s="22"/>
      <c r="FJW612" s="22"/>
      <c r="FJX612" s="22"/>
      <c r="FJY612" s="22"/>
      <c r="FJZ612" s="22"/>
      <c r="FKA612" s="22"/>
      <c r="FKB612" s="22"/>
      <c r="FKC612" s="22"/>
      <c r="FKD612" s="22"/>
      <c r="FKE612" s="22"/>
      <c r="FKF612" s="22"/>
      <c r="FKG612" s="22"/>
      <c r="FKH612" s="22"/>
      <c r="FKI612" s="22"/>
      <c r="FKJ612" s="22"/>
      <c r="FKK612" s="22"/>
      <c r="FKL612" s="22"/>
      <c r="FKM612" s="22"/>
      <c r="FKN612" s="22"/>
      <c r="FKO612" s="22"/>
      <c r="FKP612" s="22"/>
      <c r="FKQ612" s="22"/>
      <c r="FKR612" s="22"/>
      <c r="FKS612" s="22"/>
      <c r="FKT612" s="22"/>
      <c r="FKU612" s="22"/>
      <c r="FKV612" s="22"/>
      <c r="FKW612" s="22"/>
      <c r="FKX612" s="22"/>
      <c r="FKY612" s="22"/>
      <c r="FKZ612" s="22"/>
      <c r="FLA612" s="22"/>
      <c r="FLB612" s="22"/>
      <c r="FLC612" s="22"/>
      <c r="FLD612" s="22"/>
      <c r="FLE612" s="22"/>
      <c r="FLF612" s="22"/>
      <c r="FLG612" s="22"/>
      <c r="FLH612" s="22"/>
      <c r="FLI612" s="22"/>
      <c r="FLJ612" s="22"/>
      <c r="FLK612" s="22"/>
      <c r="FLL612" s="22"/>
      <c r="FLM612" s="22"/>
      <c r="FLN612" s="22"/>
      <c r="FLO612" s="22"/>
      <c r="FLP612" s="22"/>
      <c r="FLQ612" s="22"/>
      <c r="FLR612" s="22"/>
      <c r="FLS612" s="22"/>
      <c r="FLT612" s="22"/>
      <c r="FLU612" s="22"/>
      <c r="FLV612" s="22"/>
      <c r="FLW612" s="22"/>
      <c r="FLX612" s="22"/>
      <c r="FLY612" s="22"/>
      <c r="FLZ612" s="22"/>
      <c r="FMA612" s="22"/>
      <c r="FMB612" s="22"/>
      <c r="FMC612" s="22"/>
      <c r="FMD612" s="22"/>
      <c r="FME612" s="22"/>
      <c r="FMF612" s="22"/>
      <c r="FMG612" s="22"/>
      <c r="FMH612" s="22"/>
      <c r="FMI612" s="22"/>
      <c r="FMJ612" s="22"/>
      <c r="FMK612" s="22"/>
      <c r="FML612" s="22"/>
      <c r="FMM612" s="22"/>
      <c r="FMN612" s="22"/>
      <c r="FMO612" s="22"/>
      <c r="FMP612" s="22"/>
      <c r="FMQ612" s="22"/>
      <c r="FMR612" s="22"/>
      <c r="FMS612" s="22"/>
      <c r="FMT612" s="22"/>
      <c r="FMU612" s="22"/>
      <c r="FMV612" s="22"/>
      <c r="FMW612" s="22"/>
      <c r="FMX612" s="22"/>
      <c r="FMY612" s="22"/>
      <c r="FMZ612" s="22"/>
      <c r="FNA612" s="22"/>
      <c r="FNB612" s="22"/>
      <c r="FNC612" s="22"/>
      <c r="FND612" s="22"/>
      <c r="FNE612" s="22"/>
      <c r="FNF612" s="22"/>
      <c r="FNG612" s="22"/>
      <c r="FNH612" s="22"/>
      <c r="FNI612" s="22"/>
      <c r="FNJ612" s="22"/>
      <c r="FNK612" s="22"/>
      <c r="FNL612" s="22"/>
      <c r="FNM612" s="22"/>
      <c r="FNN612" s="22"/>
      <c r="FNO612" s="22"/>
      <c r="FNP612" s="22"/>
      <c r="FNQ612" s="22"/>
      <c r="FNR612" s="22"/>
      <c r="FNS612" s="22"/>
      <c r="FNT612" s="22"/>
      <c r="FNU612" s="22"/>
      <c r="FNV612" s="22"/>
      <c r="FNW612" s="22"/>
      <c r="FNX612" s="22"/>
      <c r="FNY612" s="22"/>
      <c r="FNZ612" s="22"/>
      <c r="FOA612" s="22"/>
      <c r="FOB612" s="22"/>
      <c r="FOC612" s="22"/>
      <c r="FOD612" s="22"/>
      <c r="FOE612" s="22"/>
      <c r="FOF612" s="22"/>
      <c r="FOG612" s="22"/>
      <c r="FOH612" s="22"/>
      <c r="FOI612" s="22"/>
      <c r="FOJ612" s="22"/>
      <c r="FOK612" s="22"/>
      <c r="FOL612" s="22"/>
      <c r="FOM612" s="22"/>
      <c r="FON612" s="22"/>
      <c r="FOO612" s="22"/>
      <c r="FOP612" s="22"/>
      <c r="FOQ612" s="22"/>
      <c r="FOR612" s="22"/>
      <c r="FOS612" s="22"/>
      <c r="FOT612" s="22"/>
      <c r="FOU612" s="22"/>
      <c r="FOV612" s="22"/>
      <c r="FOW612" s="22"/>
      <c r="FOX612" s="22"/>
      <c r="FOY612" s="22"/>
      <c r="FOZ612" s="22"/>
      <c r="FPA612" s="22"/>
      <c r="FPB612" s="22"/>
      <c r="FPC612" s="22"/>
      <c r="FPD612" s="22"/>
      <c r="FPE612" s="22"/>
      <c r="FPF612" s="22"/>
      <c r="FPG612" s="22"/>
      <c r="FPH612" s="22"/>
      <c r="FPI612" s="22"/>
      <c r="FPJ612" s="22"/>
      <c r="FPK612" s="22"/>
      <c r="FPL612" s="22"/>
      <c r="FPM612" s="22"/>
      <c r="FPN612" s="22"/>
      <c r="FPO612" s="22"/>
      <c r="FPP612" s="22"/>
      <c r="FPQ612" s="22"/>
      <c r="FPR612" s="22"/>
      <c r="FPS612" s="22"/>
      <c r="FPT612" s="22"/>
      <c r="FPU612" s="22"/>
      <c r="FPV612" s="22"/>
      <c r="FPW612" s="22"/>
      <c r="FPX612" s="22"/>
      <c r="FPY612" s="22"/>
      <c r="FPZ612" s="22"/>
      <c r="FQA612" s="22"/>
      <c r="FQB612" s="22"/>
      <c r="FQC612" s="22"/>
      <c r="FQD612" s="22"/>
      <c r="FQE612" s="22"/>
      <c r="FQF612" s="22"/>
      <c r="FQG612" s="22"/>
      <c r="FQH612" s="22"/>
      <c r="FQI612" s="22"/>
      <c r="FQJ612" s="22"/>
      <c r="FQK612" s="22"/>
      <c r="FQL612" s="22"/>
      <c r="FQM612" s="22"/>
      <c r="FQN612" s="22"/>
      <c r="FQO612" s="22"/>
      <c r="FQP612" s="22"/>
      <c r="FQQ612" s="22"/>
      <c r="FQR612" s="22"/>
      <c r="FQS612" s="22"/>
      <c r="FQT612" s="22"/>
      <c r="FQU612" s="22"/>
      <c r="FQV612" s="22"/>
      <c r="FQW612" s="22"/>
      <c r="FQX612" s="22"/>
      <c r="FQY612" s="22"/>
      <c r="FQZ612" s="22"/>
      <c r="FRA612" s="22"/>
      <c r="FRB612" s="22"/>
      <c r="FRC612" s="22"/>
      <c r="FRD612" s="22"/>
      <c r="FRE612" s="22"/>
      <c r="FRF612" s="22"/>
      <c r="FRG612" s="22"/>
      <c r="FRH612" s="22"/>
      <c r="FRI612" s="22"/>
      <c r="FRJ612" s="22"/>
      <c r="FRK612" s="22"/>
      <c r="FRL612" s="22"/>
      <c r="FRM612" s="22"/>
      <c r="FRN612" s="22"/>
      <c r="FRO612" s="22"/>
      <c r="FRP612" s="22"/>
      <c r="FRQ612" s="22"/>
      <c r="FRR612" s="22"/>
      <c r="FRS612" s="22"/>
      <c r="FRT612" s="22"/>
      <c r="FRU612" s="22"/>
      <c r="FRV612" s="22"/>
      <c r="FRW612" s="22"/>
      <c r="FRX612" s="22"/>
      <c r="FRY612" s="22"/>
      <c r="FRZ612" s="22"/>
      <c r="FSA612" s="22"/>
      <c r="FSB612" s="22"/>
      <c r="FSC612" s="22"/>
      <c r="FSD612" s="22"/>
      <c r="FSE612" s="22"/>
      <c r="FSF612" s="22"/>
      <c r="FSG612" s="22"/>
      <c r="FSH612" s="22"/>
      <c r="FSI612" s="22"/>
      <c r="FSJ612" s="22"/>
      <c r="FSK612" s="22"/>
      <c r="FSL612" s="22"/>
      <c r="FSM612" s="22"/>
      <c r="FSN612" s="22"/>
      <c r="FSO612" s="22"/>
      <c r="FSP612" s="22"/>
      <c r="FSQ612" s="22"/>
      <c r="FSR612" s="22"/>
      <c r="FSS612" s="22"/>
      <c r="FST612" s="22"/>
      <c r="FSU612" s="22"/>
      <c r="FSV612" s="22"/>
      <c r="FSW612" s="22"/>
      <c r="FSX612" s="22"/>
      <c r="FSY612" s="22"/>
      <c r="FSZ612" s="22"/>
      <c r="FTA612" s="22"/>
      <c r="FTB612" s="22"/>
      <c r="FTC612" s="22"/>
      <c r="FTD612" s="22"/>
      <c r="FTE612" s="22"/>
      <c r="FTF612" s="22"/>
      <c r="FTG612" s="22"/>
      <c r="FTH612" s="22"/>
      <c r="FTI612" s="22"/>
      <c r="FTJ612" s="22"/>
      <c r="FTK612" s="22"/>
      <c r="FTL612" s="22"/>
      <c r="FTM612" s="22"/>
      <c r="FTN612" s="22"/>
      <c r="FTO612" s="22"/>
      <c r="FTP612" s="22"/>
      <c r="FTQ612" s="22"/>
      <c r="FTR612" s="22"/>
      <c r="FTS612" s="22"/>
      <c r="FTT612" s="22"/>
      <c r="FTU612" s="22"/>
      <c r="FTV612" s="22"/>
      <c r="FTW612" s="22"/>
      <c r="FTX612" s="22"/>
      <c r="FTY612" s="22"/>
      <c r="FTZ612" s="22"/>
      <c r="FUA612" s="22"/>
      <c r="FUB612" s="22"/>
      <c r="FUC612" s="22"/>
      <c r="FUD612" s="22"/>
      <c r="FUE612" s="22"/>
      <c r="FUF612" s="22"/>
      <c r="FUG612" s="22"/>
      <c r="FUH612" s="22"/>
      <c r="FUI612" s="22"/>
      <c r="FUJ612" s="22"/>
      <c r="FUK612" s="22"/>
      <c r="FUL612" s="22"/>
      <c r="FUM612" s="22"/>
      <c r="FUN612" s="22"/>
      <c r="FUO612" s="22"/>
      <c r="FUP612" s="22"/>
      <c r="FUQ612" s="22"/>
      <c r="FUR612" s="22"/>
      <c r="FUS612" s="22"/>
      <c r="FUT612" s="22"/>
      <c r="FUU612" s="22"/>
      <c r="FUV612" s="22"/>
      <c r="FUW612" s="22"/>
      <c r="FUX612" s="22"/>
      <c r="FUY612" s="22"/>
      <c r="FUZ612" s="22"/>
      <c r="FVA612" s="22"/>
      <c r="FVB612" s="22"/>
      <c r="FVC612" s="22"/>
      <c r="FVD612" s="22"/>
      <c r="FVE612" s="22"/>
      <c r="FVF612" s="22"/>
      <c r="FVG612" s="22"/>
      <c r="FVH612" s="22"/>
      <c r="FVI612" s="22"/>
      <c r="FVJ612" s="22"/>
      <c r="FVK612" s="22"/>
      <c r="FVL612" s="22"/>
      <c r="FVM612" s="22"/>
      <c r="FVN612" s="22"/>
      <c r="FVO612" s="22"/>
      <c r="FVP612" s="22"/>
      <c r="FVQ612" s="22"/>
      <c r="FVR612" s="22"/>
      <c r="FVS612" s="22"/>
      <c r="FVT612" s="22"/>
      <c r="FVU612" s="22"/>
      <c r="FVV612" s="22"/>
      <c r="FVW612" s="22"/>
      <c r="FVX612" s="22"/>
      <c r="FVY612" s="22"/>
      <c r="FVZ612" s="22"/>
      <c r="FWA612" s="22"/>
      <c r="FWB612" s="22"/>
      <c r="FWC612" s="22"/>
      <c r="FWD612" s="22"/>
      <c r="FWE612" s="22"/>
      <c r="FWF612" s="22"/>
      <c r="FWG612" s="22"/>
      <c r="FWH612" s="22"/>
      <c r="FWI612" s="22"/>
      <c r="FWJ612" s="22"/>
      <c r="FWK612" s="22"/>
      <c r="FWL612" s="22"/>
      <c r="FWM612" s="22"/>
      <c r="FWN612" s="22"/>
      <c r="FWO612" s="22"/>
      <c r="FWP612" s="22"/>
      <c r="FWQ612" s="22"/>
      <c r="FWR612" s="22"/>
      <c r="FWS612" s="22"/>
      <c r="FWT612" s="22"/>
      <c r="FWU612" s="22"/>
      <c r="FWV612" s="22"/>
      <c r="FWW612" s="22"/>
      <c r="FWX612" s="22"/>
      <c r="FWY612" s="22"/>
      <c r="FWZ612" s="22"/>
      <c r="FXA612" s="22"/>
      <c r="FXB612" s="22"/>
      <c r="FXC612" s="22"/>
      <c r="FXD612" s="22"/>
      <c r="FXE612" s="22"/>
      <c r="FXF612" s="22"/>
      <c r="FXG612" s="22"/>
      <c r="FXH612" s="22"/>
      <c r="FXI612" s="22"/>
      <c r="FXJ612" s="22"/>
      <c r="FXK612" s="22"/>
      <c r="FXL612" s="22"/>
      <c r="FXM612" s="22"/>
      <c r="FXN612" s="22"/>
      <c r="FXO612" s="22"/>
      <c r="FXP612" s="22"/>
      <c r="FXQ612" s="22"/>
      <c r="FXR612" s="22"/>
      <c r="FXS612" s="22"/>
      <c r="FXT612" s="22"/>
      <c r="FXU612" s="22"/>
      <c r="FXV612" s="22"/>
      <c r="FXW612" s="22"/>
      <c r="FXX612" s="22"/>
      <c r="FXY612" s="22"/>
      <c r="FXZ612" s="22"/>
      <c r="FYA612" s="22"/>
      <c r="FYB612" s="22"/>
      <c r="FYC612" s="22"/>
      <c r="FYD612" s="22"/>
      <c r="FYE612" s="22"/>
      <c r="FYF612" s="22"/>
      <c r="FYG612" s="22"/>
      <c r="FYH612" s="22"/>
      <c r="FYI612" s="22"/>
      <c r="FYJ612" s="22"/>
      <c r="FYK612" s="22"/>
      <c r="FYL612" s="22"/>
      <c r="FYM612" s="22"/>
      <c r="FYN612" s="22"/>
      <c r="FYO612" s="22"/>
      <c r="FYP612" s="22"/>
      <c r="FYQ612" s="22"/>
      <c r="FYR612" s="22"/>
      <c r="FYS612" s="22"/>
      <c r="FYT612" s="22"/>
      <c r="FYU612" s="22"/>
      <c r="FYV612" s="22"/>
      <c r="FYW612" s="22"/>
      <c r="FYX612" s="22"/>
      <c r="FYY612" s="22"/>
      <c r="FYZ612" s="22"/>
      <c r="FZA612" s="22"/>
      <c r="FZB612" s="22"/>
      <c r="FZC612" s="22"/>
      <c r="FZD612" s="22"/>
      <c r="FZE612" s="22"/>
      <c r="FZF612" s="22"/>
      <c r="FZG612" s="22"/>
      <c r="FZH612" s="22"/>
      <c r="FZI612" s="22"/>
      <c r="FZJ612" s="22"/>
      <c r="FZK612" s="22"/>
      <c r="FZL612" s="22"/>
      <c r="FZM612" s="22"/>
      <c r="FZN612" s="22"/>
      <c r="FZO612" s="22"/>
      <c r="FZP612" s="22"/>
      <c r="FZQ612" s="22"/>
      <c r="FZR612" s="22"/>
      <c r="FZS612" s="22"/>
      <c r="FZT612" s="22"/>
      <c r="FZU612" s="22"/>
      <c r="FZV612" s="22"/>
      <c r="FZW612" s="22"/>
      <c r="FZX612" s="22"/>
      <c r="FZY612" s="22"/>
      <c r="FZZ612" s="22"/>
      <c r="GAA612" s="22"/>
      <c r="GAB612" s="22"/>
      <c r="GAC612" s="22"/>
      <c r="GAD612" s="22"/>
      <c r="GAE612" s="22"/>
      <c r="GAF612" s="22"/>
      <c r="GAG612" s="22"/>
      <c r="GAH612" s="22"/>
      <c r="GAI612" s="22"/>
      <c r="GAJ612" s="22"/>
      <c r="GAK612" s="22"/>
      <c r="GAL612" s="22"/>
      <c r="GAM612" s="22"/>
      <c r="GAN612" s="22"/>
      <c r="GAO612" s="22"/>
      <c r="GAP612" s="22"/>
      <c r="GAQ612" s="22"/>
      <c r="GAR612" s="22"/>
      <c r="GAS612" s="22"/>
      <c r="GAT612" s="22"/>
      <c r="GAU612" s="22"/>
      <c r="GAV612" s="22"/>
      <c r="GAW612" s="22"/>
      <c r="GAX612" s="22"/>
      <c r="GAY612" s="22"/>
      <c r="GAZ612" s="22"/>
      <c r="GBA612" s="22"/>
      <c r="GBB612" s="22"/>
      <c r="GBC612" s="22"/>
      <c r="GBD612" s="22"/>
      <c r="GBE612" s="22"/>
      <c r="GBF612" s="22"/>
      <c r="GBG612" s="22"/>
      <c r="GBH612" s="22"/>
      <c r="GBI612" s="22"/>
      <c r="GBJ612" s="22"/>
      <c r="GBK612" s="22"/>
      <c r="GBL612" s="22"/>
      <c r="GBM612" s="22"/>
      <c r="GBN612" s="22"/>
      <c r="GBO612" s="22"/>
      <c r="GBP612" s="22"/>
      <c r="GBQ612" s="22"/>
      <c r="GBR612" s="22"/>
      <c r="GBS612" s="22"/>
      <c r="GBT612" s="22"/>
      <c r="GBU612" s="22"/>
      <c r="GBV612" s="22"/>
      <c r="GBW612" s="22"/>
      <c r="GBX612" s="22"/>
      <c r="GBY612" s="22"/>
      <c r="GBZ612" s="22"/>
      <c r="GCA612" s="22"/>
      <c r="GCB612" s="22"/>
      <c r="GCC612" s="22"/>
      <c r="GCD612" s="22"/>
      <c r="GCE612" s="22"/>
      <c r="GCF612" s="22"/>
      <c r="GCG612" s="22"/>
      <c r="GCH612" s="22"/>
      <c r="GCI612" s="22"/>
      <c r="GCJ612" s="22"/>
      <c r="GCK612" s="22"/>
      <c r="GCL612" s="22"/>
      <c r="GCM612" s="22"/>
      <c r="GCN612" s="22"/>
      <c r="GCO612" s="22"/>
      <c r="GCP612" s="22"/>
      <c r="GCQ612" s="22"/>
      <c r="GCR612" s="22"/>
      <c r="GCS612" s="22"/>
      <c r="GCT612" s="22"/>
      <c r="GCU612" s="22"/>
      <c r="GCV612" s="22"/>
      <c r="GCW612" s="22"/>
      <c r="GCX612" s="22"/>
      <c r="GCY612" s="22"/>
      <c r="GCZ612" s="22"/>
      <c r="GDA612" s="22"/>
      <c r="GDB612" s="22"/>
      <c r="GDC612" s="22"/>
      <c r="GDD612" s="22"/>
      <c r="GDE612" s="22"/>
      <c r="GDF612" s="22"/>
      <c r="GDG612" s="22"/>
      <c r="GDH612" s="22"/>
      <c r="GDI612" s="22"/>
      <c r="GDJ612" s="22"/>
      <c r="GDK612" s="22"/>
      <c r="GDL612" s="22"/>
      <c r="GDM612" s="22"/>
      <c r="GDN612" s="22"/>
      <c r="GDO612" s="22"/>
      <c r="GDP612" s="22"/>
      <c r="GDQ612" s="22"/>
      <c r="GDR612" s="22"/>
      <c r="GDS612" s="22"/>
      <c r="GDT612" s="22"/>
      <c r="GDU612" s="22"/>
      <c r="GDV612" s="22"/>
      <c r="GDW612" s="22"/>
      <c r="GDX612" s="22"/>
      <c r="GDY612" s="22"/>
      <c r="GDZ612" s="22"/>
      <c r="GEA612" s="22"/>
      <c r="GEB612" s="22"/>
      <c r="GEC612" s="22"/>
      <c r="GED612" s="22"/>
      <c r="GEE612" s="22"/>
      <c r="GEF612" s="22"/>
      <c r="GEG612" s="22"/>
      <c r="GEH612" s="22"/>
      <c r="GEI612" s="22"/>
      <c r="GEJ612" s="22"/>
      <c r="GEK612" s="22"/>
      <c r="GEL612" s="22"/>
      <c r="GEM612" s="22"/>
      <c r="GEN612" s="22"/>
      <c r="GEO612" s="22"/>
      <c r="GEP612" s="22"/>
      <c r="GEQ612" s="22"/>
      <c r="GER612" s="22"/>
      <c r="GES612" s="22"/>
      <c r="GET612" s="22"/>
      <c r="GEU612" s="22"/>
      <c r="GEV612" s="22"/>
      <c r="GEW612" s="22"/>
      <c r="GEX612" s="22"/>
      <c r="GEY612" s="22"/>
      <c r="GEZ612" s="22"/>
      <c r="GFA612" s="22"/>
      <c r="GFB612" s="22"/>
      <c r="GFC612" s="22"/>
      <c r="GFD612" s="22"/>
      <c r="GFE612" s="22"/>
      <c r="GFF612" s="22"/>
      <c r="GFG612" s="22"/>
      <c r="GFH612" s="22"/>
      <c r="GFI612" s="22"/>
      <c r="GFJ612" s="22"/>
      <c r="GFK612" s="22"/>
      <c r="GFL612" s="22"/>
      <c r="GFM612" s="22"/>
      <c r="GFN612" s="22"/>
      <c r="GFO612" s="22"/>
      <c r="GFP612" s="22"/>
      <c r="GFQ612" s="22"/>
      <c r="GFR612" s="22"/>
      <c r="GFS612" s="22"/>
      <c r="GFT612" s="22"/>
      <c r="GFU612" s="22"/>
      <c r="GFV612" s="22"/>
      <c r="GFW612" s="22"/>
      <c r="GFX612" s="22"/>
      <c r="GFY612" s="22"/>
      <c r="GFZ612" s="22"/>
      <c r="GGA612" s="22"/>
      <c r="GGB612" s="22"/>
      <c r="GGC612" s="22"/>
      <c r="GGD612" s="22"/>
      <c r="GGE612" s="22"/>
      <c r="GGF612" s="22"/>
      <c r="GGG612" s="22"/>
      <c r="GGH612" s="22"/>
      <c r="GGI612" s="22"/>
      <c r="GGJ612" s="22"/>
      <c r="GGK612" s="22"/>
      <c r="GGL612" s="22"/>
      <c r="GGM612" s="22"/>
      <c r="GGN612" s="22"/>
      <c r="GGO612" s="22"/>
      <c r="GGP612" s="22"/>
      <c r="GGQ612" s="22"/>
      <c r="GGR612" s="22"/>
      <c r="GGS612" s="22"/>
      <c r="GGT612" s="22"/>
      <c r="GGU612" s="22"/>
      <c r="GGV612" s="22"/>
      <c r="GGW612" s="22"/>
      <c r="GGX612" s="22"/>
      <c r="GGY612" s="22"/>
      <c r="GGZ612" s="22"/>
      <c r="GHA612" s="22"/>
      <c r="GHB612" s="22"/>
      <c r="GHC612" s="22"/>
      <c r="GHD612" s="22"/>
      <c r="GHE612" s="22"/>
      <c r="GHF612" s="22"/>
      <c r="GHG612" s="22"/>
      <c r="GHH612" s="22"/>
      <c r="GHI612" s="22"/>
      <c r="GHJ612" s="22"/>
      <c r="GHK612" s="22"/>
      <c r="GHL612" s="22"/>
      <c r="GHM612" s="22"/>
      <c r="GHN612" s="22"/>
      <c r="GHO612" s="22"/>
      <c r="GHP612" s="22"/>
      <c r="GHQ612" s="22"/>
      <c r="GHR612" s="22"/>
      <c r="GHS612" s="22"/>
      <c r="GHT612" s="22"/>
      <c r="GHU612" s="22"/>
      <c r="GHV612" s="22"/>
      <c r="GHW612" s="22"/>
      <c r="GHX612" s="22"/>
      <c r="GHY612" s="22"/>
      <c r="GHZ612" s="22"/>
      <c r="GIA612" s="22"/>
      <c r="GIB612" s="22"/>
      <c r="GIC612" s="22"/>
      <c r="GID612" s="22"/>
      <c r="GIE612" s="22"/>
      <c r="GIF612" s="22"/>
      <c r="GIG612" s="22"/>
      <c r="GIH612" s="22"/>
      <c r="GII612" s="22"/>
      <c r="GIJ612" s="22"/>
      <c r="GIK612" s="22"/>
      <c r="GIL612" s="22"/>
      <c r="GIM612" s="22"/>
      <c r="GIN612" s="22"/>
      <c r="GIO612" s="22"/>
      <c r="GIP612" s="22"/>
      <c r="GIQ612" s="22"/>
      <c r="GIR612" s="22"/>
      <c r="GIS612" s="22"/>
      <c r="GIT612" s="22"/>
      <c r="GIU612" s="22"/>
      <c r="GIV612" s="22"/>
      <c r="GIW612" s="22"/>
      <c r="GIX612" s="22"/>
      <c r="GIY612" s="22"/>
      <c r="GIZ612" s="22"/>
      <c r="GJA612" s="22"/>
      <c r="GJB612" s="22"/>
      <c r="GJC612" s="22"/>
      <c r="GJD612" s="22"/>
      <c r="GJE612" s="22"/>
      <c r="GJF612" s="22"/>
      <c r="GJG612" s="22"/>
      <c r="GJH612" s="22"/>
      <c r="GJI612" s="22"/>
      <c r="GJJ612" s="22"/>
      <c r="GJK612" s="22"/>
      <c r="GJL612" s="22"/>
      <c r="GJM612" s="22"/>
      <c r="GJN612" s="22"/>
      <c r="GJO612" s="22"/>
      <c r="GJP612" s="22"/>
      <c r="GJQ612" s="22"/>
      <c r="GJR612" s="22"/>
      <c r="GJS612" s="22"/>
      <c r="GJT612" s="22"/>
      <c r="GJU612" s="22"/>
      <c r="GJV612" s="22"/>
      <c r="GJW612" s="22"/>
      <c r="GJX612" s="22"/>
      <c r="GJY612" s="22"/>
      <c r="GJZ612" s="22"/>
      <c r="GKA612" s="22"/>
      <c r="GKB612" s="22"/>
      <c r="GKC612" s="22"/>
      <c r="GKD612" s="22"/>
      <c r="GKE612" s="22"/>
      <c r="GKF612" s="22"/>
      <c r="GKG612" s="22"/>
      <c r="GKH612" s="22"/>
      <c r="GKI612" s="22"/>
      <c r="GKJ612" s="22"/>
      <c r="GKK612" s="22"/>
      <c r="GKL612" s="22"/>
      <c r="GKM612" s="22"/>
      <c r="GKN612" s="22"/>
      <c r="GKO612" s="22"/>
      <c r="GKP612" s="22"/>
      <c r="GKQ612" s="22"/>
      <c r="GKR612" s="22"/>
      <c r="GKS612" s="22"/>
      <c r="GKT612" s="22"/>
      <c r="GKU612" s="22"/>
      <c r="GKV612" s="22"/>
      <c r="GKW612" s="22"/>
      <c r="GKX612" s="22"/>
      <c r="GKY612" s="22"/>
      <c r="GKZ612" s="22"/>
      <c r="GLA612" s="22"/>
      <c r="GLB612" s="22"/>
      <c r="GLC612" s="22"/>
      <c r="GLD612" s="22"/>
      <c r="GLE612" s="22"/>
      <c r="GLF612" s="22"/>
      <c r="GLG612" s="22"/>
      <c r="GLH612" s="22"/>
      <c r="GLI612" s="22"/>
      <c r="GLJ612" s="22"/>
      <c r="GLK612" s="22"/>
      <c r="GLL612" s="22"/>
      <c r="GLM612" s="22"/>
      <c r="GLN612" s="22"/>
      <c r="GLO612" s="22"/>
      <c r="GLP612" s="22"/>
      <c r="GLQ612" s="22"/>
      <c r="GLR612" s="22"/>
      <c r="GLS612" s="22"/>
      <c r="GLT612" s="22"/>
      <c r="GLU612" s="22"/>
      <c r="GLV612" s="22"/>
      <c r="GLW612" s="22"/>
      <c r="GLX612" s="22"/>
      <c r="GLY612" s="22"/>
      <c r="GLZ612" s="22"/>
      <c r="GMA612" s="22"/>
      <c r="GMB612" s="22"/>
      <c r="GMC612" s="22"/>
      <c r="GMD612" s="22"/>
      <c r="GME612" s="22"/>
      <c r="GMF612" s="22"/>
      <c r="GMG612" s="22"/>
      <c r="GMH612" s="22"/>
      <c r="GMI612" s="22"/>
      <c r="GMJ612" s="22"/>
      <c r="GMK612" s="22"/>
      <c r="GML612" s="22"/>
      <c r="GMM612" s="22"/>
      <c r="GMN612" s="22"/>
      <c r="GMO612" s="22"/>
      <c r="GMP612" s="22"/>
      <c r="GMQ612" s="22"/>
      <c r="GMR612" s="22"/>
      <c r="GMS612" s="22"/>
      <c r="GMT612" s="22"/>
      <c r="GMU612" s="22"/>
      <c r="GMV612" s="22"/>
      <c r="GMW612" s="22"/>
      <c r="GMX612" s="22"/>
      <c r="GMY612" s="22"/>
      <c r="GMZ612" s="22"/>
      <c r="GNA612" s="22"/>
      <c r="GNB612" s="22"/>
      <c r="GNC612" s="22"/>
      <c r="GND612" s="22"/>
      <c r="GNE612" s="22"/>
      <c r="GNF612" s="22"/>
      <c r="GNG612" s="22"/>
      <c r="GNH612" s="22"/>
      <c r="GNI612" s="22"/>
      <c r="GNJ612" s="22"/>
      <c r="GNK612" s="22"/>
      <c r="GNL612" s="22"/>
      <c r="GNM612" s="22"/>
      <c r="GNN612" s="22"/>
      <c r="GNO612" s="22"/>
      <c r="GNP612" s="22"/>
      <c r="GNQ612" s="22"/>
      <c r="GNR612" s="22"/>
      <c r="GNS612" s="22"/>
      <c r="GNT612" s="22"/>
      <c r="GNU612" s="22"/>
      <c r="GNV612" s="22"/>
      <c r="GNW612" s="22"/>
      <c r="GNX612" s="22"/>
      <c r="GNY612" s="22"/>
      <c r="GNZ612" s="22"/>
      <c r="GOA612" s="22"/>
      <c r="GOB612" s="22"/>
      <c r="GOC612" s="22"/>
      <c r="GOD612" s="22"/>
      <c r="GOE612" s="22"/>
      <c r="GOF612" s="22"/>
      <c r="GOG612" s="22"/>
      <c r="GOH612" s="22"/>
      <c r="GOI612" s="22"/>
      <c r="GOJ612" s="22"/>
      <c r="GOK612" s="22"/>
      <c r="GOL612" s="22"/>
      <c r="GOM612" s="22"/>
      <c r="GON612" s="22"/>
      <c r="GOO612" s="22"/>
      <c r="GOP612" s="22"/>
      <c r="GOQ612" s="22"/>
      <c r="GOR612" s="22"/>
      <c r="GOS612" s="22"/>
      <c r="GOT612" s="22"/>
      <c r="GOU612" s="22"/>
      <c r="GOV612" s="22"/>
      <c r="GOW612" s="22"/>
      <c r="GOX612" s="22"/>
      <c r="GOY612" s="22"/>
      <c r="GOZ612" s="22"/>
      <c r="GPA612" s="22"/>
      <c r="GPB612" s="22"/>
      <c r="GPC612" s="22"/>
      <c r="GPD612" s="22"/>
      <c r="GPE612" s="22"/>
      <c r="GPF612" s="22"/>
      <c r="GPG612" s="22"/>
      <c r="GPH612" s="22"/>
      <c r="GPI612" s="22"/>
      <c r="GPJ612" s="22"/>
      <c r="GPK612" s="22"/>
      <c r="GPL612" s="22"/>
      <c r="GPM612" s="22"/>
      <c r="GPN612" s="22"/>
      <c r="GPO612" s="22"/>
      <c r="GPP612" s="22"/>
      <c r="GPQ612" s="22"/>
      <c r="GPR612" s="22"/>
      <c r="GPS612" s="22"/>
      <c r="GPT612" s="22"/>
      <c r="GPU612" s="22"/>
      <c r="GPV612" s="22"/>
      <c r="GPW612" s="22"/>
      <c r="GPX612" s="22"/>
      <c r="GPY612" s="22"/>
      <c r="GPZ612" s="22"/>
      <c r="GQA612" s="22"/>
      <c r="GQB612" s="22"/>
      <c r="GQC612" s="22"/>
      <c r="GQD612" s="22"/>
      <c r="GQE612" s="22"/>
      <c r="GQF612" s="22"/>
      <c r="GQG612" s="22"/>
      <c r="GQH612" s="22"/>
      <c r="GQI612" s="22"/>
      <c r="GQJ612" s="22"/>
      <c r="GQK612" s="22"/>
      <c r="GQL612" s="22"/>
      <c r="GQM612" s="22"/>
      <c r="GQN612" s="22"/>
      <c r="GQO612" s="22"/>
      <c r="GQP612" s="22"/>
      <c r="GQQ612" s="22"/>
      <c r="GQR612" s="22"/>
      <c r="GQS612" s="22"/>
      <c r="GQT612" s="22"/>
      <c r="GQU612" s="22"/>
      <c r="GQV612" s="22"/>
      <c r="GQW612" s="22"/>
      <c r="GQX612" s="22"/>
      <c r="GQY612" s="22"/>
      <c r="GQZ612" s="22"/>
      <c r="GRA612" s="22"/>
      <c r="GRB612" s="22"/>
      <c r="GRC612" s="22"/>
      <c r="GRD612" s="22"/>
      <c r="GRE612" s="22"/>
      <c r="GRF612" s="22"/>
      <c r="GRG612" s="22"/>
      <c r="GRH612" s="22"/>
      <c r="GRI612" s="22"/>
      <c r="GRJ612" s="22"/>
      <c r="GRK612" s="22"/>
      <c r="GRL612" s="22"/>
      <c r="GRM612" s="22"/>
      <c r="GRN612" s="22"/>
      <c r="GRO612" s="22"/>
      <c r="GRP612" s="22"/>
      <c r="GRQ612" s="22"/>
      <c r="GRR612" s="22"/>
      <c r="GRS612" s="22"/>
      <c r="GRT612" s="22"/>
      <c r="GRU612" s="22"/>
      <c r="GRV612" s="22"/>
      <c r="GRW612" s="22"/>
      <c r="GRX612" s="22"/>
      <c r="GRY612" s="22"/>
      <c r="GRZ612" s="22"/>
      <c r="GSA612" s="22"/>
      <c r="GSB612" s="22"/>
      <c r="GSC612" s="22"/>
      <c r="GSD612" s="22"/>
      <c r="GSE612" s="22"/>
      <c r="GSF612" s="22"/>
      <c r="GSG612" s="22"/>
      <c r="GSH612" s="22"/>
      <c r="GSI612" s="22"/>
      <c r="GSJ612" s="22"/>
      <c r="GSK612" s="22"/>
      <c r="GSL612" s="22"/>
      <c r="GSM612" s="22"/>
      <c r="GSN612" s="22"/>
      <c r="GSO612" s="22"/>
      <c r="GSP612" s="22"/>
      <c r="GSQ612" s="22"/>
      <c r="GSR612" s="22"/>
      <c r="GSS612" s="22"/>
      <c r="GST612" s="22"/>
      <c r="GSU612" s="22"/>
      <c r="GSV612" s="22"/>
      <c r="GSW612" s="22"/>
      <c r="GSX612" s="22"/>
      <c r="GSY612" s="22"/>
      <c r="GSZ612" s="22"/>
      <c r="GTA612" s="22"/>
      <c r="GTB612" s="22"/>
      <c r="GTC612" s="22"/>
      <c r="GTD612" s="22"/>
      <c r="GTE612" s="22"/>
      <c r="GTF612" s="22"/>
      <c r="GTG612" s="22"/>
      <c r="GTH612" s="22"/>
      <c r="GTI612" s="22"/>
      <c r="GTJ612" s="22"/>
      <c r="GTK612" s="22"/>
      <c r="GTL612" s="22"/>
      <c r="GTM612" s="22"/>
      <c r="GTN612" s="22"/>
      <c r="GTO612" s="22"/>
      <c r="GTP612" s="22"/>
      <c r="GTQ612" s="22"/>
      <c r="GTR612" s="22"/>
      <c r="GTS612" s="22"/>
      <c r="GTT612" s="22"/>
      <c r="GTU612" s="22"/>
      <c r="GTV612" s="22"/>
      <c r="GTW612" s="22"/>
      <c r="GTX612" s="22"/>
      <c r="GTY612" s="22"/>
      <c r="GTZ612" s="22"/>
      <c r="GUA612" s="22"/>
      <c r="GUB612" s="22"/>
      <c r="GUC612" s="22"/>
      <c r="GUD612" s="22"/>
      <c r="GUE612" s="22"/>
      <c r="GUF612" s="22"/>
      <c r="GUG612" s="22"/>
      <c r="GUH612" s="22"/>
      <c r="GUI612" s="22"/>
      <c r="GUJ612" s="22"/>
      <c r="GUK612" s="22"/>
      <c r="GUL612" s="22"/>
      <c r="GUM612" s="22"/>
      <c r="GUN612" s="22"/>
      <c r="GUO612" s="22"/>
      <c r="GUP612" s="22"/>
      <c r="GUQ612" s="22"/>
      <c r="GUR612" s="22"/>
      <c r="GUS612" s="22"/>
      <c r="GUT612" s="22"/>
      <c r="GUU612" s="22"/>
      <c r="GUV612" s="22"/>
      <c r="GUW612" s="22"/>
      <c r="GUX612" s="22"/>
      <c r="GUY612" s="22"/>
      <c r="GUZ612" s="22"/>
      <c r="GVA612" s="22"/>
      <c r="GVB612" s="22"/>
      <c r="GVC612" s="22"/>
      <c r="GVD612" s="22"/>
      <c r="GVE612" s="22"/>
      <c r="GVF612" s="22"/>
      <c r="GVG612" s="22"/>
      <c r="GVH612" s="22"/>
      <c r="GVI612" s="22"/>
      <c r="GVJ612" s="22"/>
      <c r="GVK612" s="22"/>
      <c r="GVL612" s="22"/>
      <c r="GVM612" s="22"/>
      <c r="GVN612" s="22"/>
      <c r="GVO612" s="22"/>
      <c r="GVP612" s="22"/>
      <c r="GVQ612" s="22"/>
      <c r="GVR612" s="22"/>
      <c r="GVS612" s="22"/>
      <c r="GVT612" s="22"/>
      <c r="GVU612" s="22"/>
      <c r="GVV612" s="22"/>
      <c r="GVW612" s="22"/>
      <c r="GVX612" s="22"/>
      <c r="GVY612" s="22"/>
      <c r="GVZ612" s="22"/>
      <c r="GWA612" s="22"/>
      <c r="GWB612" s="22"/>
      <c r="GWC612" s="22"/>
      <c r="GWD612" s="22"/>
      <c r="GWE612" s="22"/>
      <c r="GWF612" s="22"/>
      <c r="GWG612" s="22"/>
      <c r="GWH612" s="22"/>
      <c r="GWI612" s="22"/>
      <c r="GWJ612" s="22"/>
      <c r="GWK612" s="22"/>
      <c r="GWL612" s="22"/>
      <c r="GWM612" s="22"/>
      <c r="GWN612" s="22"/>
      <c r="GWO612" s="22"/>
      <c r="GWP612" s="22"/>
      <c r="GWQ612" s="22"/>
      <c r="GWR612" s="22"/>
      <c r="GWS612" s="22"/>
      <c r="GWT612" s="22"/>
      <c r="GWU612" s="22"/>
      <c r="GWV612" s="22"/>
      <c r="GWW612" s="22"/>
      <c r="GWX612" s="22"/>
      <c r="GWY612" s="22"/>
      <c r="GWZ612" s="22"/>
      <c r="GXA612" s="22"/>
      <c r="GXB612" s="22"/>
      <c r="GXC612" s="22"/>
      <c r="GXD612" s="22"/>
      <c r="GXE612" s="22"/>
      <c r="GXF612" s="22"/>
      <c r="GXG612" s="22"/>
      <c r="GXH612" s="22"/>
      <c r="GXI612" s="22"/>
      <c r="GXJ612" s="22"/>
      <c r="GXK612" s="22"/>
      <c r="GXL612" s="22"/>
      <c r="GXM612" s="22"/>
      <c r="GXN612" s="22"/>
      <c r="GXO612" s="22"/>
      <c r="GXP612" s="22"/>
      <c r="GXQ612" s="22"/>
      <c r="GXR612" s="22"/>
      <c r="GXS612" s="22"/>
      <c r="GXT612" s="22"/>
      <c r="GXU612" s="22"/>
      <c r="GXV612" s="22"/>
      <c r="GXW612" s="22"/>
      <c r="GXX612" s="22"/>
      <c r="GXY612" s="22"/>
      <c r="GXZ612" s="22"/>
      <c r="GYA612" s="22"/>
      <c r="GYB612" s="22"/>
      <c r="GYC612" s="22"/>
      <c r="GYD612" s="22"/>
      <c r="GYE612" s="22"/>
      <c r="GYF612" s="22"/>
      <c r="GYG612" s="22"/>
      <c r="GYH612" s="22"/>
      <c r="GYI612" s="22"/>
      <c r="GYJ612" s="22"/>
      <c r="GYK612" s="22"/>
      <c r="GYL612" s="22"/>
      <c r="GYM612" s="22"/>
      <c r="GYN612" s="22"/>
      <c r="GYO612" s="22"/>
      <c r="GYP612" s="22"/>
      <c r="GYQ612" s="22"/>
      <c r="GYR612" s="22"/>
      <c r="GYS612" s="22"/>
      <c r="GYT612" s="22"/>
      <c r="GYU612" s="22"/>
      <c r="GYV612" s="22"/>
      <c r="GYW612" s="22"/>
      <c r="GYX612" s="22"/>
      <c r="GYY612" s="22"/>
      <c r="GYZ612" s="22"/>
      <c r="GZA612" s="22"/>
      <c r="GZB612" s="22"/>
      <c r="GZC612" s="22"/>
      <c r="GZD612" s="22"/>
      <c r="GZE612" s="22"/>
      <c r="GZF612" s="22"/>
      <c r="GZG612" s="22"/>
      <c r="GZH612" s="22"/>
      <c r="GZI612" s="22"/>
      <c r="GZJ612" s="22"/>
      <c r="GZK612" s="22"/>
      <c r="GZL612" s="22"/>
      <c r="GZM612" s="22"/>
      <c r="GZN612" s="22"/>
      <c r="GZO612" s="22"/>
      <c r="GZP612" s="22"/>
      <c r="GZQ612" s="22"/>
      <c r="GZR612" s="22"/>
      <c r="GZS612" s="22"/>
      <c r="GZT612" s="22"/>
      <c r="GZU612" s="22"/>
      <c r="GZV612" s="22"/>
      <c r="GZW612" s="22"/>
      <c r="GZX612" s="22"/>
      <c r="GZY612" s="22"/>
      <c r="GZZ612" s="22"/>
      <c r="HAA612" s="22"/>
      <c r="HAB612" s="22"/>
      <c r="HAC612" s="22"/>
      <c r="HAD612" s="22"/>
      <c r="HAE612" s="22"/>
      <c r="HAF612" s="22"/>
      <c r="HAG612" s="22"/>
      <c r="HAH612" s="22"/>
      <c r="HAI612" s="22"/>
      <c r="HAJ612" s="22"/>
      <c r="HAK612" s="22"/>
      <c r="HAL612" s="22"/>
      <c r="HAM612" s="22"/>
      <c r="HAN612" s="22"/>
      <c r="HAO612" s="22"/>
      <c r="HAP612" s="22"/>
      <c r="HAQ612" s="22"/>
      <c r="HAR612" s="22"/>
      <c r="HAS612" s="22"/>
      <c r="HAT612" s="22"/>
      <c r="HAU612" s="22"/>
      <c r="HAV612" s="22"/>
      <c r="HAW612" s="22"/>
      <c r="HAX612" s="22"/>
      <c r="HAY612" s="22"/>
      <c r="HAZ612" s="22"/>
      <c r="HBA612" s="22"/>
      <c r="HBB612" s="22"/>
      <c r="HBC612" s="22"/>
      <c r="HBD612" s="22"/>
      <c r="HBE612" s="22"/>
      <c r="HBF612" s="22"/>
      <c r="HBG612" s="22"/>
      <c r="HBH612" s="22"/>
      <c r="HBI612" s="22"/>
      <c r="HBJ612" s="22"/>
      <c r="HBK612" s="22"/>
      <c r="HBL612" s="22"/>
      <c r="HBM612" s="22"/>
      <c r="HBN612" s="22"/>
      <c r="HBO612" s="22"/>
      <c r="HBP612" s="22"/>
      <c r="HBQ612" s="22"/>
      <c r="HBR612" s="22"/>
      <c r="HBS612" s="22"/>
      <c r="HBT612" s="22"/>
      <c r="HBU612" s="22"/>
      <c r="HBV612" s="22"/>
      <c r="HBW612" s="22"/>
      <c r="HBX612" s="22"/>
      <c r="HBY612" s="22"/>
      <c r="HBZ612" s="22"/>
      <c r="HCA612" s="22"/>
      <c r="HCB612" s="22"/>
      <c r="HCC612" s="22"/>
      <c r="HCD612" s="22"/>
      <c r="HCE612" s="22"/>
      <c r="HCF612" s="22"/>
      <c r="HCG612" s="22"/>
      <c r="HCH612" s="22"/>
      <c r="HCI612" s="22"/>
      <c r="HCJ612" s="22"/>
      <c r="HCK612" s="22"/>
      <c r="HCL612" s="22"/>
      <c r="HCM612" s="22"/>
      <c r="HCN612" s="22"/>
      <c r="HCO612" s="22"/>
      <c r="HCP612" s="22"/>
      <c r="HCQ612" s="22"/>
      <c r="HCR612" s="22"/>
      <c r="HCS612" s="22"/>
      <c r="HCT612" s="22"/>
      <c r="HCU612" s="22"/>
      <c r="HCV612" s="22"/>
      <c r="HCW612" s="22"/>
      <c r="HCX612" s="22"/>
      <c r="HCY612" s="22"/>
      <c r="HCZ612" s="22"/>
      <c r="HDA612" s="22"/>
      <c r="HDB612" s="22"/>
      <c r="HDC612" s="22"/>
      <c r="HDD612" s="22"/>
      <c r="HDE612" s="22"/>
      <c r="HDF612" s="22"/>
      <c r="HDG612" s="22"/>
      <c r="HDH612" s="22"/>
      <c r="HDI612" s="22"/>
      <c r="HDJ612" s="22"/>
      <c r="HDK612" s="22"/>
      <c r="HDL612" s="22"/>
      <c r="HDM612" s="22"/>
      <c r="HDN612" s="22"/>
      <c r="HDO612" s="22"/>
      <c r="HDP612" s="22"/>
      <c r="HDQ612" s="22"/>
      <c r="HDR612" s="22"/>
      <c r="HDS612" s="22"/>
      <c r="HDT612" s="22"/>
      <c r="HDU612" s="22"/>
      <c r="HDV612" s="22"/>
      <c r="HDW612" s="22"/>
      <c r="HDX612" s="22"/>
      <c r="HDY612" s="22"/>
      <c r="HDZ612" s="22"/>
      <c r="HEA612" s="22"/>
      <c r="HEB612" s="22"/>
      <c r="HEC612" s="22"/>
      <c r="HED612" s="22"/>
      <c r="HEE612" s="22"/>
      <c r="HEF612" s="22"/>
      <c r="HEG612" s="22"/>
      <c r="HEH612" s="22"/>
      <c r="HEI612" s="22"/>
      <c r="HEJ612" s="22"/>
      <c r="HEK612" s="22"/>
      <c r="HEL612" s="22"/>
      <c r="HEM612" s="22"/>
      <c r="HEN612" s="22"/>
      <c r="HEO612" s="22"/>
      <c r="HEP612" s="22"/>
      <c r="HEQ612" s="22"/>
      <c r="HER612" s="22"/>
      <c r="HES612" s="22"/>
      <c r="HET612" s="22"/>
      <c r="HEU612" s="22"/>
      <c r="HEV612" s="22"/>
      <c r="HEW612" s="22"/>
      <c r="HEX612" s="22"/>
      <c r="HEY612" s="22"/>
      <c r="HEZ612" s="22"/>
      <c r="HFA612" s="22"/>
      <c r="HFB612" s="22"/>
      <c r="HFC612" s="22"/>
      <c r="HFD612" s="22"/>
      <c r="HFE612" s="22"/>
      <c r="HFF612" s="22"/>
      <c r="HFG612" s="22"/>
      <c r="HFH612" s="22"/>
      <c r="HFI612" s="22"/>
      <c r="HFJ612" s="22"/>
      <c r="HFK612" s="22"/>
      <c r="HFL612" s="22"/>
      <c r="HFM612" s="22"/>
      <c r="HFN612" s="22"/>
      <c r="HFO612" s="22"/>
      <c r="HFP612" s="22"/>
      <c r="HFQ612" s="22"/>
      <c r="HFR612" s="22"/>
      <c r="HFS612" s="22"/>
      <c r="HFT612" s="22"/>
      <c r="HFU612" s="22"/>
      <c r="HFV612" s="22"/>
      <c r="HFW612" s="22"/>
      <c r="HFX612" s="22"/>
      <c r="HFY612" s="22"/>
      <c r="HFZ612" s="22"/>
      <c r="HGA612" s="22"/>
      <c r="HGB612" s="22"/>
      <c r="HGC612" s="22"/>
      <c r="HGD612" s="22"/>
      <c r="HGE612" s="22"/>
      <c r="HGF612" s="22"/>
      <c r="HGG612" s="22"/>
      <c r="HGH612" s="22"/>
      <c r="HGI612" s="22"/>
      <c r="HGJ612" s="22"/>
      <c r="HGK612" s="22"/>
      <c r="HGL612" s="22"/>
      <c r="HGM612" s="22"/>
      <c r="HGN612" s="22"/>
      <c r="HGO612" s="22"/>
      <c r="HGP612" s="22"/>
      <c r="HGQ612" s="22"/>
      <c r="HGR612" s="22"/>
      <c r="HGS612" s="22"/>
      <c r="HGT612" s="22"/>
      <c r="HGU612" s="22"/>
      <c r="HGV612" s="22"/>
      <c r="HGW612" s="22"/>
      <c r="HGX612" s="22"/>
      <c r="HGY612" s="22"/>
      <c r="HGZ612" s="22"/>
      <c r="HHA612" s="22"/>
      <c r="HHB612" s="22"/>
      <c r="HHC612" s="22"/>
      <c r="HHD612" s="22"/>
      <c r="HHE612" s="22"/>
      <c r="HHF612" s="22"/>
      <c r="HHG612" s="22"/>
      <c r="HHH612" s="22"/>
      <c r="HHI612" s="22"/>
      <c r="HHJ612" s="22"/>
      <c r="HHK612" s="22"/>
      <c r="HHL612" s="22"/>
      <c r="HHM612" s="22"/>
      <c r="HHN612" s="22"/>
      <c r="HHO612" s="22"/>
      <c r="HHP612" s="22"/>
      <c r="HHQ612" s="22"/>
      <c r="HHR612" s="22"/>
      <c r="HHS612" s="22"/>
      <c r="HHT612" s="22"/>
      <c r="HHU612" s="22"/>
      <c r="HHV612" s="22"/>
      <c r="HHW612" s="22"/>
      <c r="HHX612" s="22"/>
      <c r="HHY612" s="22"/>
      <c r="HHZ612" s="22"/>
      <c r="HIA612" s="22"/>
      <c r="HIB612" s="22"/>
      <c r="HIC612" s="22"/>
      <c r="HID612" s="22"/>
      <c r="HIE612" s="22"/>
      <c r="HIF612" s="22"/>
      <c r="HIG612" s="22"/>
      <c r="HIH612" s="22"/>
      <c r="HII612" s="22"/>
      <c r="HIJ612" s="22"/>
      <c r="HIK612" s="22"/>
      <c r="HIL612" s="22"/>
      <c r="HIM612" s="22"/>
      <c r="HIN612" s="22"/>
      <c r="HIO612" s="22"/>
      <c r="HIP612" s="22"/>
      <c r="HIQ612" s="22"/>
      <c r="HIR612" s="22"/>
      <c r="HIS612" s="22"/>
      <c r="HIT612" s="22"/>
      <c r="HIU612" s="22"/>
      <c r="HIV612" s="22"/>
      <c r="HIW612" s="22"/>
      <c r="HIX612" s="22"/>
      <c r="HIY612" s="22"/>
      <c r="HIZ612" s="22"/>
      <c r="HJA612" s="22"/>
      <c r="HJB612" s="22"/>
      <c r="HJC612" s="22"/>
      <c r="HJD612" s="22"/>
      <c r="HJE612" s="22"/>
      <c r="HJF612" s="22"/>
      <c r="HJG612" s="22"/>
      <c r="HJH612" s="22"/>
      <c r="HJI612" s="22"/>
      <c r="HJJ612" s="22"/>
      <c r="HJK612" s="22"/>
      <c r="HJL612" s="22"/>
      <c r="HJM612" s="22"/>
      <c r="HJN612" s="22"/>
      <c r="HJO612" s="22"/>
      <c r="HJP612" s="22"/>
      <c r="HJQ612" s="22"/>
      <c r="HJR612" s="22"/>
      <c r="HJS612" s="22"/>
      <c r="HJT612" s="22"/>
      <c r="HJU612" s="22"/>
      <c r="HJV612" s="22"/>
      <c r="HJW612" s="22"/>
      <c r="HJX612" s="22"/>
      <c r="HJY612" s="22"/>
      <c r="HJZ612" s="22"/>
      <c r="HKA612" s="22"/>
      <c r="HKB612" s="22"/>
      <c r="HKC612" s="22"/>
      <c r="HKD612" s="22"/>
      <c r="HKE612" s="22"/>
      <c r="HKF612" s="22"/>
      <c r="HKG612" s="22"/>
      <c r="HKH612" s="22"/>
      <c r="HKI612" s="22"/>
      <c r="HKJ612" s="22"/>
      <c r="HKK612" s="22"/>
      <c r="HKL612" s="22"/>
      <c r="HKM612" s="22"/>
      <c r="HKN612" s="22"/>
      <c r="HKO612" s="22"/>
      <c r="HKP612" s="22"/>
      <c r="HKQ612" s="22"/>
      <c r="HKR612" s="22"/>
      <c r="HKS612" s="22"/>
      <c r="HKT612" s="22"/>
      <c r="HKU612" s="22"/>
      <c r="HKV612" s="22"/>
      <c r="HKW612" s="22"/>
      <c r="HKX612" s="22"/>
      <c r="HKY612" s="22"/>
      <c r="HKZ612" s="22"/>
      <c r="HLA612" s="22"/>
      <c r="HLB612" s="22"/>
      <c r="HLC612" s="22"/>
      <c r="HLD612" s="22"/>
      <c r="HLE612" s="22"/>
      <c r="HLF612" s="22"/>
      <c r="HLG612" s="22"/>
      <c r="HLH612" s="22"/>
      <c r="HLI612" s="22"/>
      <c r="HLJ612" s="22"/>
      <c r="HLK612" s="22"/>
      <c r="HLL612" s="22"/>
      <c r="HLM612" s="22"/>
      <c r="HLN612" s="22"/>
      <c r="HLO612" s="22"/>
      <c r="HLP612" s="22"/>
      <c r="HLQ612" s="22"/>
      <c r="HLR612" s="22"/>
      <c r="HLS612" s="22"/>
      <c r="HLT612" s="22"/>
      <c r="HLU612" s="22"/>
      <c r="HLV612" s="22"/>
      <c r="HLW612" s="22"/>
      <c r="HLX612" s="22"/>
      <c r="HLY612" s="22"/>
      <c r="HLZ612" s="22"/>
      <c r="HMA612" s="22"/>
      <c r="HMB612" s="22"/>
      <c r="HMC612" s="22"/>
      <c r="HMD612" s="22"/>
      <c r="HME612" s="22"/>
      <c r="HMF612" s="22"/>
      <c r="HMG612" s="22"/>
      <c r="HMH612" s="22"/>
      <c r="HMI612" s="22"/>
      <c r="HMJ612" s="22"/>
      <c r="HMK612" s="22"/>
      <c r="HML612" s="22"/>
      <c r="HMM612" s="22"/>
      <c r="HMN612" s="22"/>
      <c r="HMO612" s="22"/>
      <c r="HMP612" s="22"/>
      <c r="HMQ612" s="22"/>
      <c r="HMR612" s="22"/>
      <c r="HMS612" s="22"/>
      <c r="HMT612" s="22"/>
      <c r="HMU612" s="22"/>
      <c r="HMV612" s="22"/>
      <c r="HMW612" s="22"/>
      <c r="HMX612" s="22"/>
      <c r="HMY612" s="22"/>
      <c r="HMZ612" s="22"/>
      <c r="HNA612" s="22"/>
      <c r="HNB612" s="22"/>
      <c r="HNC612" s="22"/>
      <c r="HND612" s="22"/>
      <c r="HNE612" s="22"/>
      <c r="HNF612" s="22"/>
      <c r="HNG612" s="22"/>
      <c r="HNH612" s="22"/>
      <c r="HNI612" s="22"/>
      <c r="HNJ612" s="22"/>
      <c r="HNK612" s="22"/>
      <c r="HNL612" s="22"/>
      <c r="HNM612" s="22"/>
      <c r="HNN612" s="22"/>
      <c r="HNO612" s="22"/>
      <c r="HNP612" s="22"/>
      <c r="HNQ612" s="22"/>
      <c r="HNR612" s="22"/>
      <c r="HNS612" s="22"/>
      <c r="HNT612" s="22"/>
      <c r="HNU612" s="22"/>
      <c r="HNV612" s="22"/>
      <c r="HNW612" s="22"/>
      <c r="HNX612" s="22"/>
      <c r="HNY612" s="22"/>
      <c r="HNZ612" s="22"/>
      <c r="HOA612" s="22"/>
      <c r="HOB612" s="22"/>
      <c r="HOC612" s="22"/>
      <c r="HOD612" s="22"/>
      <c r="HOE612" s="22"/>
      <c r="HOF612" s="22"/>
      <c r="HOG612" s="22"/>
      <c r="HOH612" s="22"/>
      <c r="HOI612" s="22"/>
      <c r="HOJ612" s="22"/>
      <c r="HOK612" s="22"/>
      <c r="HOL612" s="22"/>
      <c r="HOM612" s="22"/>
      <c r="HON612" s="22"/>
      <c r="HOO612" s="22"/>
      <c r="HOP612" s="22"/>
      <c r="HOQ612" s="22"/>
      <c r="HOR612" s="22"/>
      <c r="HOS612" s="22"/>
      <c r="HOT612" s="22"/>
      <c r="HOU612" s="22"/>
      <c r="HOV612" s="22"/>
      <c r="HOW612" s="22"/>
      <c r="HOX612" s="22"/>
      <c r="HOY612" s="22"/>
      <c r="HOZ612" s="22"/>
      <c r="HPA612" s="22"/>
      <c r="HPB612" s="22"/>
      <c r="HPC612" s="22"/>
      <c r="HPD612" s="22"/>
      <c r="HPE612" s="22"/>
      <c r="HPF612" s="22"/>
      <c r="HPG612" s="22"/>
      <c r="HPH612" s="22"/>
      <c r="HPI612" s="22"/>
      <c r="HPJ612" s="22"/>
      <c r="HPK612" s="22"/>
      <c r="HPL612" s="22"/>
      <c r="HPM612" s="22"/>
      <c r="HPN612" s="22"/>
      <c r="HPO612" s="22"/>
      <c r="HPP612" s="22"/>
      <c r="HPQ612" s="22"/>
      <c r="HPR612" s="22"/>
      <c r="HPS612" s="22"/>
      <c r="HPT612" s="22"/>
      <c r="HPU612" s="22"/>
      <c r="HPV612" s="22"/>
      <c r="HPW612" s="22"/>
      <c r="HPX612" s="22"/>
      <c r="HPY612" s="22"/>
      <c r="HPZ612" s="22"/>
      <c r="HQA612" s="22"/>
      <c r="HQB612" s="22"/>
      <c r="HQC612" s="22"/>
      <c r="HQD612" s="22"/>
      <c r="HQE612" s="22"/>
      <c r="HQF612" s="22"/>
      <c r="HQG612" s="22"/>
      <c r="HQH612" s="22"/>
      <c r="HQI612" s="22"/>
      <c r="HQJ612" s="22"/>
      <c r="HQK612" s="22"/>
      <c r="HQL612" s="22"/>
      <c r="HQM612" s="22"/>
      <c r="HQN612" s="22"/>
      <c r="HQO612" s="22"/>
      <c r="HQP612" s="22"/>
      <c r="HQQ612" s="22"/>
      <c r="HQR612" s="22"/>
      <c r="HQS612" s="22"/>
      <c r="HQT612" s="22"/>
      <c r="HQU612" s="22"/>
      <c r="HQV612" s="22"/>
      <c r="HQW612" s="22"/>
      <c r="HQX612" s="22"/>
      <c r="HQY612" s="22"/>
      <c r="HQZ612" s="22"/>
      <c r="HRA612" s="22"/>
      <c r="HRB612" s="22"/>
      <c r="HRC612" s="22"/>
      <c r="HRD612" s="22"/>
      <c r="HRE612" s="22"/>
      <c r="HRF612" s="22"/>
      <c r="HRG612" s="22"/>
      <c r="HRH612" s="22"/>
      <c r="HRI612" s="22"/>
      <c r="HRJ612" s="22"/>
      <c r="HRK612" s="22"/>
      <c r="HRL612" s="22"/>
      <c r="HRM612" s="22"/>
      <c r="HRN612" s="22"/>
      <c r="HRO612" s="22"/>
      <c r="HRP612" s="22"/>
      <c r="HRQ612" s="22"/>
      <c r="HRR612" s="22"/>
      <c r="HRS612" s="22"/>
      <c r="HRT612" s="22"/>
      <c r="HRU612" s="22"/>
      <c r="HRV612" s="22"/>
      <c r="HRW612" s="22"/>
      <c r="HRX612" s="22"/>
      <c r="HRY612" s="22"/>
      <c r="HRZ612" s="22"/>
      <c r="HSA612" s="22"/>
      <c r="HSB612" s="22"/>
      <c r="HSC612" s="22"/>
      <c r="HSD612" s="22"/>
      <c r="HSE612" s="22"/>
      <c r="HSF612" s="22"/>
      <c r="HSG612" s="22"/>
      <c r="HSH612" s="22"/>
      <c r="HSI612" s="22"/>
      <c r="HSJ612" s="22"/>
      <c r="HSK612" s="22"/>
      <c r="HSL612" s="22"/>
      <c r="HSM612" s="22"/>
      <c r="HSN612" s="22"/>
      <c r="HSO612" s="22"/>
      <c r="HSP612" s="22"/>
      <c r="HSQ612" s="22"/>
      <c r="HSR612" s="22"/>
      <c r="HSS612" s="22"/>
      <c r="HST612" s="22"/>
      <c r="HSU612" s="22"/>
      <c r="HSV612" s="22"/>
      <c r="HSW612" s="22"/>
      <c r="HSX612" s="22"/>
      <c r="HSY612" s="22"/>
      <c r="HSZ612" s="22"/>
      <c r="HTA612" s="22"/>
      <c r="HTB612" s="22"/>
      <c r="HTC612" s="22"/>
      <c r="HTD612" s="22"/>
      <c r="HTE612" s="22"/>
      <c r="HTF612" s="22"/>
      <c r="HTG612" s="22"/>
      <c r="HTH612" s="22"/>
      <c r="HTI612" s="22"/>
      <c r="HTJ612" s="22"/>
      <c r="HTK612" s="22"/>
      <c r="HTL612" s="22"/>
      <c r="HTM612" s="22"/>
      <c r="HTN612" s="22"/>
      <c r="HTO612" s="22"/>
      <c r="HTP612" s="22"/>
      <c r="HTQ612" s="22"/>
      <c r="HTR612" s="22"/>
      <c r="HTS612" s="22"/>
      <c r="HTT612" s="22"/>
      <c r="HTU612" s="22"/>
      <c r="HTV612" s="22"/>
      <c r="HTW612" s="22"/>
      <c r="HTX612" s="22"/>
      <c r="HTY612" s="22"/>
      <c r="HTZ612" s="22"/>
      <c r="HUA612" s="22"/>
      <c r="HUB612" s="22"/>
      <c r="HUC612" s="22"/>
      <c r="HUD612" s="22"/>
      <c r="HUE612" s="22"/>
      <c r="HUF612" s="22"/>
      <c r="HUG612" s="22"/>
      <c r="HUH612" s="22"/>
      <c r="HUI612" s="22"/>
      <c r="HUJ612" s="22"/>
      <c r="HUK612" s="22"/>
      <c r="HUL612" s="22"/>
      <c r="HUM612" s="22"/>
      <c r="HUN612" s="22"/>
      <c r="HUO612" s="22"/>
      <c r="HUP612" s="22"/>
      <c r="HUQ612" s="22"/>
      <c r="HUR612" s="22"/>
      <c r="HUS612" s="22"/>
      <c r="HUT612" s="22"/>
      <c r="HUU612" s="22"/>
      <c r="HUV612" s="22"/>
      <c r="HUW612" s="22"/>
      <c r="HUX612" s="22"/>
      <c r="HUY612" s="22"/>
      <c r="HUZ612" s="22"/>
      <c r="HVA612" s="22"/>
      <c r="HVB612" s="22"/>
      <c r="HVC612" s="22"/>
      <c r="HVD612" s="22"/>
      <c r="HVE612" s="22"/>
      <c r="HVF612" s="22"/>
      <c r="HVG612" s="22"/>
      <c r="HVH612" s="22"/>
      <c r="HVI612" s="22"/>
      <c r="HVJ612" s="22"/>
      <c r="HVK612" s="22"/>
      <c r="HVL612" s="22"/>
      <c r="HVM612" s="22"/>
      <c r="HVN612" s="22"/>
      <c r="HVO612" s="22"/>
      <c r="HVP612" s="22"/>
      <c r="HVQ612" s="22"/>
      <c r="HVR612" s="22"/>
      <c r="HVS612" s="22"/>
      <c r="HVT612" s="22"/>
      <c r="HVU612" s="22"/>
      <c r="HVV612" s="22"/>
      <c r="HVW612" s="22"/>
      <c r="HVX612" s="22"/>
      <c r="HVY612" s="22"/>
      <c r="HVZ612" s="22"/>
      <c r="HWA612" s="22"/>
      <c r="HWB612" s="22"/>
      <c r="HWC612" s="22"/>
      <c r="HWD612" s="22"/>
      <c r="HWE612" s="22"/>
      <c r="HWF612" s="22"/>
      <c r="HWG612" s="22"/>
      <c r="HWH612" s="22"/>
      <c r="HWI612" s="22"/>
      <c r="HWJ612" s="22"/>
      <c r="HWK612" s="22"/>
      <c r="HWL612" s="22"/>
      <c r="HWM612" s="22"/>
      <c r="HWN612" s="22"/>
      <c r="HWO612" s="22"/>
      <c r="HWP612" s="22"/>
      <c r="HWQ612" s="22"/>
      <c r="HWR612" s="22"/>
      <c r="HWS612" s="22"/>
      <c r="HWT612" s="22"/>
      <c r="HWU612" s="22"/>
      <c r="HWV612" s="22"/>
      <c r="HWW612" s="22"/>
      <c r="HWX612" s="22"/>
      <c r="HWY612" s="22"/>
      <c r="HWZ612" s="22"/>
      <c r="HXA612" s="22"/>
      <c r="HXB612" s="22"/>
      <c r="HXC612" s="22"/>
      <c r="HXD612" s="22"/>
      <c r="HXE612" s="22"/>
      <c r="HXF612" s="22"/>
      <c r="HXG612" s="22"/>
      <c r="HXH612" s="22"/>
      <c r="HXI612" s="22"/>
      <c r="HXJ612" s="22"/>
      <c r="HXK612" s="22"/>
      <c r="HXL612" s="22"/>
      <c r="HXM612" s="22"/>
      <c r="HXN612" s="22"/>
      <c r="HXO612" s="22"/>
      <c r="HXP612" s="22"/>
      <c r="HXQ612" s="22"/>
      <c r="HXR612" s="22"/>
      <c r="HXS612" s="22"/>
      <c r="HXT612" s="22"/>
      <c r="HXU612" s="22"/>
      <c r="HXV612" s="22"/>
      <c r="HXW612" s="22"/>
      <c r="HXX612" s="22"/>
      <c r="HXY612" s="22"/>
      <c r="HXZ612" s="22"/>
      <c r="HYA612" s="22"/>
      <c r="HYB612" s="22"/>
      <c r="HYC612" s="22"/>
      <c r="HYD612" s="22"/>
      <c r="HYE612" s="22"/>
      <c r="HYF612" s="22"/>
      <c r="HYG612" s="22"/>
      <c r="HYH612" s="22"/>
      <c r="HYI612" s="22"/>
      <c r="HYJ612" s="22"/>
      <c r="HYK612" s="22"/>
      <c r="HYL612" s="22"/>
      <c r="HYM612" s="22"/>
      <c r="HYN612" s="22"/>
      <c r="HYO612" s="22"/>
      <c r="HYP612" s="22"/>
      <c r="HYQ612" s="22"/>
      <c r="HYR612" s="22"/>
      <c r="HYS612" s="22"/>
      <c r="HYT612" s="22"/>
      <c r="HYU612" s="22"/>
      <c r="HYV612" s="22"/>
      <c r="HYW612" s="22"/>
      <c r="HYX612" s="22"/>
      <c r="HYY612" s="22"/>
      <c r="HYZ612" s="22"/>
      <c r="HZA612" s="22"/>
      <c r="HZB612" s="22"/>
      <c r="HZC612" s="22"/>
      <c r="HZD612" s="22"/>
      <c r="HZE612" s="22"/>
      <c r="HZF612" s="22"/>
      <c r="HZG612" s="22"/>
      <c r="HZH612" s="22"/>
      <c r="HZI612" s="22"/>
      <c r="HZJ612" s="22"/>
      <c r="HZK612" s="22"/>
      <c r="HZL612" s="22"/>
      <c r="HZM612" s="22"/>
      <c r="HZN612" s="22"/>
      <c r="HZO612" s="22"/>
      <c r="HZP612" s="22"/>
      <c r="HZQ612" s="22"/>
      <c r="HZR612" s="22"/>
      <c r="HZS612" s="22"/>
      <c r="HZT612" s="22"/>
      <c r="HZU612" s="22"/>
      <c r="HZV612" s="22"/>
      <c r="HZW612" s="22"/>
      <c r="HZX612" s="22"/>
      <c r="HZY612" s="22"/>
      <c r="HZZ612" s="22"/>
      <c r="IAA612" s="22"/>
      <c r="IAB612" s="22"/>
      <c r="IAC612" s="22"/>
      <c r="IAD612" s="22"/>
      <c r="IAE612" s="22"/>
      <c r="IAF612" s="22"/>
      <c r="IAG612" s="22"/>
      <c r="IAH612" s="22"/>
      <c r="IAI612" s="22"/>
      <c r="IAJ612" s="22"/>
      <c r="IAK612" s="22"/>
      <c r="IAL612" s="22"/>
      <c r="IAM612" s="22"/>
      <c r="IAN612" s="22"/>
      <c r="IAO612" s="22"/>
      <c r="IAP612" s="22"/>
      <c r="IAQ612" s="22"/>
      <c r="IAR612" s="22"/>
      <c r="IAS612" s="22"/>
      <c r="IAT612" s="22"/>
      <c r="IAU612" s="22"/>
      <c r="IAV612" s="22"/>
      <c r="IAW612" s="22"/>
      <c r="IAX612" s="22"/>
      <c r="IAY612" s="22"/>
      <c r="IAZ612" s="22"/>
      <c r="IBA612" s="22"/>
      <c r="IBB612" s="22"/>
      <c r="IBC612" s="22"/>
      <c r="IBD612" s="22"/>
      <c r="IBE612" s="22"/>
      <c r="IBF612" s="22"/>
      <c r="IBG612" s="22"/>
      <c r="IBH612" s="22"/>
      <c r="IBI612" s="22"/>
      <c r="IBJ612" s="22"/>
      <c r="IBK612" s="22"/>
      <c r="IBL612" s="22"/>
      <c r="IBM612" s="22"/>
      <c r="IBN612" s="22"/>
      <c r="IBO612" s="22"/>
      <c r="IBP612" s="22"/>
      <c r="IBQ612" s="22"/>
      <c r="IBR612" s="22"/>
      <c r="IBS612" s="22"/>
      <c r="IBT612" s="22"/>
      <c r="IBU612" s="22"/>
      <c r="IBV612" s="22"/>
      <c r="IBW612" s="22"/>
      <c r="IBX612" s="22"/>
      <c r="IBY612" s="22"/>
      <c r="IBZ612" s="22"/>
      <c r="ICA612" s="22"/>
      <c r="ICB612" s="22"/>
      <c r="ICC612" s="22"/>
      <c r="ICD612" s="22"/>
      <c r="ICE612" s="22"/>
      <c r="ICF612" s="22"/>
      <c r="ICG612" s="22"/>
      <c r="ICH612" s="22"/>
      <c r="ICI612" s="22"/>
      <c r="ICJ612" s="22"/>
      <c r="ICK612" s="22"/>
      <c r="ICL612" s="22"/>
      <c r="ICM612" s="22"/>
      <c r="ICN612" s="22"/>
      <c r="ICO612" s="22"/>
      <c r="ICP612" s="22"/>
      <c r="ICQ612" s="22"/>
      <c r="ICR612" s="22"/>
      <c r="ICS612" s="22"/>
      <c r="ICT612" s="22"/>
      <c r="ICU612" s="22"/>
      <c r="ICV612" s="22"/>
      <c r="ICW612" s="22"/>
      <c r="ICX612" s="22"/>
      <c r="ICY612" s="22"/>
      <c r="ICZ612" s="22"/>
      <c r="IDA612" s="22"/>
      <c r="IDB612" s="22"/>
      <c r="IDC612" s="22"/>
      <c r="IDD612" s="22"/>
      <c r="IDE612" s="22"/>
      <c r="IDF612" s="22"/>
      <c r="IDG612" s="22"/>
      <c r="IDH612" s="22"/>
      <c r="IDI612" s="22"/>
      <c r="IDJ612" s="22"/>
      <c r="IDK612" s="22"/>
      <c r="IDL612" s="22"/>
      <c r="IDM612" s="22"/>
      <c r="IDN612" s="22"/>
      <c r="IDO612" s="22"/>
      <c r="IDP612" s="22"/>
      <c r="IDQ612" s="22"/>
      <c r="IDR612" s="22"/>
      <c r="IDS612" s="22"/>
      <c r="IDT612" s="22"/>
      <c r="IDU612" s="22"/>
      <c r="IDV612" s="22"/>
      <c r="IDW612" s="22"/>
      <c r="IDX612" s="22"/>
      <c r="IDY612" s="22"/>
      <c r="IDZ612" s="22"/>
      <c r="IEA612" s="22"/>
      <c r="IEB612" s="22"/>
      <c r="IEC612" s="22"/>
      <c r="IED612" s="22"/>
      <c r="IEE612" s="22"/>
      <c r="IEF612" s="22"/>
      <c r="IEG612" s="22"/>
      <c r="IEH612" s="22"/>
      <c r="IEI612" s="22"/>
      <c r="IEJ612" s="22"/>
      <c r="IEK612" s="22"/>
      <c r="IEL612" s="22"/>
      <c r="IEM612" s="22"/>
      <c r="IEN612" s="22"/>
      <c r="IEO612" s="22"/>
      <c r="IEP612" s="22"/>
      <c r="IEQ612" s="22"/>
      <c r="IER612" s="22"/>
      <c r="IES612" s="22"/>
      <c r="IET612" s="22"/>
      <c r="IEU612" s="22"/>
      <c r="IEV612" s="22"/>
      <c r="IEW612" s="22"/>
      <c r="IEX612" s="22"/>
      <c r="IEY612" s="22"/>
      <c r="IEZ612" s="22"/>
      <c r="IFA612" s="22"/>
      <c r="IFB612" s="22"/>
      <c r="IFC612" s="22"/>
      <c r="IFD612" s="22"/>
      <c r="IFE612" s="22"/>
      <c r="IFF612" s="22"/>
      <c r="IFG612" s="22"/>
      <c r="IFH612" s="22"/>
      <c r="IFI612" s="22"/>
      <c r="IFJ612" s="22"/>
      <c r="IFK612" s="22"/>
      <c r="IFL612" s="22"/>
      <c r="IFM612" s="22"/>
      <c r="IFN612" s="22"/>
      <c r="IFO612" s="22"/>
      <c r="IFP612" s="22"/>
      <c r="IFQ612" s="22"/>
      <c r="IFR612" s="22"/>
      <c r="IFS612" s="22"/>
      <c r="IFT612" s="22"/>
      <c r="IFU612" s="22"/>
      <c r="IFV612" s="22"/>
      <c r="IFW612" s="22"/>
      <c r="IFX612" s="22"/>
      <c r="IFY612" s="22"/>
      <c r="IFZ612" s="22"/>
      <c r="IGA612" s="22"/>
      <c r="IGB612" s="22"/>
      <c r="IGC612" s="22"/>
      <c r="IGD612" s="22"/>
      <c r="IGE612" s="22"/>
      <c r="IGF612" s="22"/>
      <c r="IGG612" s="22"/>
      <c r="IGH612" s="22"/>
      <c r="IGI612" s="22"/>
      <c r="IGJ612" s="22"/>
      <c r="IGK612" s="22"/>
      <c r="IGL612" s="22"/>
      <c r="IGM612" s="22"/>
      <c r="IGN612" s="22"/>
      <c r="IGO612" s="22"/>
      <c r="IGP612" s="22"/>
      <c r="IGQ612" s="22"/>
      <c r="IGR612" s="22"/>
      <c r="IGS612" s="22"/>
      <c r="IGT612" s="22"/>
      <c r="IGU612" s="22"/>
      <c r="IGV612" s="22"/>
      <c r="IGW612" s="22"/>
      <c r="IGX612" s="22"/>
      <c r="IGY612" s="22"/>
      <c r="IGZ612" s="22"/>
      <c r="IHA612" s="22"/>
      <c r="IHB612" s="22"/>
      <c r="IHC612" s="22"/>
      <c r="IHD612" s="22"/>
      <c r="IHE612" s="22"/>
      <c r="IHF612" s="22"/>
      <c r="IHG612" s="22"/>
      <c r="IHH612" s="22"/>
      <c r="IHI612" s="22"/>
      <c r="IHJ612" s="22"/>
      <c r="IHK612" s="22"/>
      <c r="IHL612" s="22"/>
      <c r="IHM612" s="22"/>
      <c r="IHN612" s="22"/>
      <c r="IHO612" s="22"/>
      <c r="IHP612" s="22"/>
      <c r="IHQ612" s="22"/>
      <c r="IHR612" s="22"/>
      <c r="IHS612" s="22"/>
      <c r="IHT612" s="22"/>
      <c r="IHU612" s="22"/>
      <c r="IHV612" s="22"/>
      <c r="IHW612" s="22"/>
      <c r="IHX612" s="22"/>
      <c r="IHY612" s="22"/>
      <c r="IHZ612" s="22"/>
      <c r="IIA612" s="22"/>
      <c r="IIB612" s="22"/>
      <c r="IIC612" s="22"/>
      <c r="IID612" s="22"/>
      <c r="IIE612" s="22"/>
      <c r="IIF612" s="22"/>
      <c r="IIG612" s="22"/>
      <c r="IIH612" s="22"/>
      <c r="III612" s="22"/>
      <c r="IIJ612" s="22"/>
      <c r="IIK612" s="22"/>
      <c r="IIL612" s="22"/>
      <c r="IIM612" s="22"/>
      <c r="IIN612" s="22"/>
      <c r="IIO612" s="22"/>
      <c r="IIP612" s="22"/>
      <c r="IIQ612" s="22"/>
      <c r="IIR612" s="22"/>
      <c r="IIS612" s="22"/>
      <c r="IIT612" s="22"/>
      <c r="IIU612" s="22"/>
      <c r="IIV612" s="22"/>
      <c r="IIW612" s="22"/>
      <c r="IIX612" s="22"/>
      <c r="IIY612" s="22"/>
      <c r="IIZ612" s="22"/>
      <c r="IJA612" s="22"/>
      <c r="IJB612" s="22"/>
      <c r="IJC612" s="22"/>
      <c r="IJD612" s="22"/>
      <c r="IJE612" s="22"/>
      <c r="IJF612" s="22"/>
      <c r="IJG612" s="22"/>
      <c r="IJH612" s="22"/>
      <c r="IJI612" s="22"/>
      <c r="IJJ612" s="22"/>
      <c r="IJK612" s="22"/>
      <c r="IJL612" s="22"/>
      <c r="IJM612" s="22"/>
      <c r="IJN612" s="22"/>
      <c r="IJO612" s="22"/>
      <c r="IJP612" s="22"/>
      <c r="IJQ612" s="22"/>
      <c r="IJR612" s="22"/>
      <c r="IJS612" s="22"/>
      <c r="IJT612" s="22"/>
      <c r="IJU612" s="22"/>
      <c r="IJV612" s="22"/>
      <c r="IJW612" s="22"/>
      <c r="IJX612" s="22"/>
      <c r="IJY612" s="22"/>
      <c r="IJZ612" s="22"/>
      <c r="IKA612" s="22"/>
      <c r="IKB612" s="22"/>
      <c r="IKC612" s="22"/>
      <c r="IKD612" s="22"/>
      <c r="IKE612" s="22"/>
      <c r="IKF612" s="22"/>
      <c r="IKG612" s="22"/>
      <c r="IKH612" s="22"/>
      <c r="IKI612" s="22"/>
      <c r="IKJ612" s="22"/>
      <c r="IKK612" s="22"/>
      <c r="IKL612" s="22"/>
      <c r="IKM612" s="22"/>
      <c r="IKN612" s="22"/>
      <c r="IKO612" s="22"/>
      <c r="IKP612" s="22"/>
      <c r="IKQ612" s="22"/>
      <c r="IKR612" s="22"/>
      <c r="IKS612" s="22"/>
      <c r="IKT612" s="22"/>
      <c r="IKU612" s="22"/>
      <c r="IKV612" s="22"/>
      <c r="IKW612" s="22"/>
      <c r="IKX612" s="22"/>
      <c r="IKY612" s="22"/>
      <c r="IKZ612" s="22"/>
      <c r="ILA612" s="22"/>
      <c r="ILB612" s="22"/>
      <c r="ILC612" s="22"/>
      <c r="ILD612" s="22"/>
      <c r="ILE612" s="22"/>
      <c r="ILF612" s="22"/>
      <c r="ILG612" s="22"/>
      <c r="ILH612" s="22"/>
      <c r="ILI612" s="22"/>
      <c r="ILJ612" s="22"/>
      <c r="ILK612" s="22"/>
      <c r="ILL612" s="22"/>
      <c r="ILM612" s="22"/>
      <c r="ILN612" s="22"/>
      <c r="ILO612" s="22"/>
      <c r="ILP612" s="22"/>
      <c r="ILQ612" s="22"/>
      <c r="ILR612" s="22"/>
      <c r="ILS612" s="22"/>
      <c r="ILT612" s="22"/>
      <c r="ILU612" s="22"/>
      <c r="ILV612" s="22"/>
      <c r="ILW612" s="22"/>
      <c r="ILX612" s="22"/>
      <c r="ILY612" s="22"/>
      <c r="ILZ612" s="22"/>
      <c r="IMA612" s="22"/>
      <c r="IMB612" s="22"/>
      <c r="IMC612" s="22"/>
      <c r="IMD612" s="22"/>
      <c r="IME612" s="22"/>
      <c r="IMF612" s="22"/>
      <c r="IMG612" s="22"/>
      <c r="IMH612" s="22"/>
      <c r="IMI612" s="22"/>
      <c r="IMJ612" s="22"/>
      <c r="IMK612" s="22"/>
      <c r="IML612" s="22"/>
      <c r="IMM612" s="22"/>
      <c r="IMN612" s="22"/>
      <c r="IMO612" s="22"/>
      <c r="IMP612" s="22"/>
      <c r="IMQ612" s="22"/>
      <c r="IMR612" s="22"/>
      <c r="IMS612" s="22"/>
      <c r="IMT612" s="22"/>
      <c r="IMU612" s="22"/>
      <c r="IMV612" s="22"/>
      <c r="IMW612" s="22"/>
      <c r="IMX612" s="22"/>
      <c r="IMY612" s="22"/>
      <c r="IMZ612" s="22"/>
      <c r="INA612" s="22"/>
      <c r="INB612" s="22"/>
      <c r="INC612" s="22"/>
      <c r="IND612" s="22"/>
      <c r="INE612" s="22"/>
      <c r="INF612" s="22"/>
      <c r="ING612" s="22"/>
      <c r="INH612" s="22"/>
      <c r="INI612" s="22"/>
      <c r="INJ612" s="22"/>
      <c r="INK612" s="22"/>
      <c r="INL612" s="22"/>
      <c r="INM612" s="22"/>
      <c r="INN612" s="22"/>
      <c r="INO612" s="22"/>
      <c r="INP612" s="22"/>
      <c r="INQ612" s="22"/>
      <c r="INR612" s="22"/>
      <c r="INS612" s="22"/>
      <c r="INT612" s="22"/>
      <c r="INU612" s="22"/>
      <c r="INV612" s="22"/>
      <c r="INW612" s="22"/>
      <c r="INX612" s="22"/>
      <c r="INY612" s="22"/>
      <c r="INZ612" s="22"/>
      <c r="IOA612" s="22"/>
      <c r="IOB612" s="22"/>
      <c r="IOC612" s="22"/>
      <c r="IOD612" s="22"/>
      <c r="IOE612" s="22"/>
      <c r="IOF612" s="22"/>
      <c r="IOG612" s="22"/>
      <c r="IOH612" s="22"/>
      <c r="IOI612" s="22"/>
      <c r="IOJ612" s="22"/>
      <c r="IOK612" s="22"/>
      <c r="IOL612" s="22"/>
      <c r="IOM612" s="22"/>
      <c r="ION612" s="22"/>
      <c r="IOO612" s="22"/>
      <c r="IOP612" s="22"/>
      <c r="IOQ612" s="22"/>
      <c r="IOR612" s="22"/>
      <c r="IOS612" s="22"/>
      <c r="IOT612" s="22"/>
      <c r="IOU612" s="22"/>
      <c r="IOV612" s="22"/>
      <c r="IOW612" s="22"/>
      <c r="IOX612" s="22"/>
      <c r="IOY612" s="22"/>
      <c r="IOZ612" s="22"/>
      <c r="IPA612" s="22"/>
      <c r="IPB612" s="22"/>
      <c r="IPC612" s="22"/>
      <c r="IPD612" s="22"/>
      <c r="IPE612" s="22"/>
      <c r="IPF612" s="22"/>
      <c r="IPG612" s="22"/>
      <c r="IPH612" s="22"/>
      <c r="IPI612" s="22"/>
      <c r="IPJ612" s="22"/>
      <c r="IPK612" s="22"/>
      <c r="IPL612" s="22"/>
      <c r="IPM612" s="22"/>
      <c r="IPN612" s="22"/>
      <c r="IPO612" s="22"/>
      <c r="IPP612" s="22"/>
      <c r="IPQ612" s="22"/>
      <c r="IPR612" s="22"/>
      <c r="IPS612" s="22"/>
      <c r="IPT612" s="22"/>
      <c r="IPU612" s="22"/>
      <c r="IPV612" s="22"/>
      <c r="IPW612" s="22"/>
      <c r="IPX612" s="22"/>
      <c r="IPY612" s="22"/>
      <c r="IPZ612" s="22"/>
      <c r="IQA612" s="22"/>
      <c r="IQB612" s="22"/>
      <c r="IQC612" s="22"/>
      <c r="IQD612" s="22"/>
      <c r="IQE612" s="22"/>
      <c r="IQF612" s="22"/>
      <c r="IQG612" s="22"/>
      <c r="IQH612" s="22"/>
      <c r="IQI612" s="22"/>
      <c r="IQJ612" s="22"/>
      <c r="IQK612" s="22"/>
      <c r="IQL612" s="22"/>
      <c r="IQM612" s="22"/>
      <c r="IQN612" s="22"/>
      <c r="IQO612" s="22"/>
      <c r="IQP612" s="22"/>
      <c r="IQQ612" s="22"/>
      <c r="IQR612" s="22"/>
      <c r="IQS612" s="22"/>
      <c r="IQT612" s="22"/>
      <c r="IQU612" s="22"/>
      <c r="IQV612" s="22"/>
      <c r="IQW612" s="22"/>
      <c r="IQX612" s="22"/>
      <c r="IQY612" s="22"/>
      <c r="IQZ612" s="22"/>
      <c r="IRA612" s="22"/>
      <c r="IRB612" s="22"/>
      <c r="IRC612" s="22"/>
      <c r="IRD612" s="22"/>
      <c r="IRE612" s="22"/>
      <c r="IRF612" s="22"/>
      <c r="IRG612" s="22"/>
      <c r="IRH612" s="22"/>
      <c r="IRI612" s="22"/>
      <c r="IRJ612" s="22"/>
      <c r="IRK612" s="22"/>
      <c r="IRL612" s="22"/>
      <c r="IRM612" s="22"/>
      <c r="IRN612" s="22"/>
      <c r="IRO612" s="22"/>
      <c r="IRP612" s="22"/>
      <c r="IRQ612" s="22"/>
      <c r="IRR612" s="22"/>
      <c r="IRS612" s="22"/>
      <c r="IRT612" s="22"/>
      <c r="IRU612" s="22"/>
      <c r="IRV612" s="22"/>
      <c r="IRW612" s="22"/>
      <c r="IRX612" s="22"/>
      <c r="IRY612" s="22"/>
      <c r="IRZ612" s="22"/>
      <c r="ISA612" s="22"/>
      <c r="ISB612" s="22"/>
      <c r="ISC612" s="22"/>
      <c r="ISD612" s="22"/>
      <c r="ISE612" s="22"/>
      <c r="ISF612" s="22"/>
      <c r="ISG612" s="22"/>
      <c r="ISH612" s="22"/>
      <c r="ISI612" s="22"/>
      <c r="ISJ612" s="22"/>
      <c r="ISK612" s="22"/>
      <c r="ISL612" s="22"/>
      <c r="ISM612" s="22"/>
      <c r="ISN612" s="22"/>
      <c r="ISO612" s="22"/>
      <c r="ISP612" s="22"/>
      <c r="ISQ612" s="22"/>
      <c r="ISR612" s="22"/>
      <c r="ISS612" s="22"/>
      <c r="IST612" s="22"/>
      <c r="ISU612" s="22"/>
      <c r="ISV612" s="22"/>
      <c r="ISW612" s="22"/>
      <c r="ISX612" s="22"/>
      <c r="ISY612" s="22"/>
      <c r="ISZ612" s="22"/>
      <c r="ITA612" s="22"/>
      <c r="ITB612" s="22"/>
      <c r="ITC612" s="22"/>
      <c r="ITD612" s="22"/>
      <c r="ITE612" s="22"/>
      <c r="ITF612" s="22"/>
      <c r="ITG612" s="22"/>
      <c r="ITH612" s="22"/>
      <c r="ITI612" s="22"/>
      <c r="ITJ612" s="22"/>
      <c r="ITK612" s="22"/>
      <c r="ITL612" s="22"/>
      <c r="ITM612" s="22"/>
      <c r="ITN612" s="22"/>
      <c r="ITO612" s="22"/>
      <c r="ITP612" s="22"/>
      <c r="ITQ612" s="22"/>
      <c r="ITR612" s="22"/>
      <c r="ITS612" s="22"/>
      <c r="ITT612" s="22"/>
      <c r="ITU612" s="22"/>
      <c r="ITV612" s="22"/>
      <c r="ITW612" s="22"/>
      <c r="ITX612" s="22"/>
      <c r="ITY612" s="22"/>
      <c r="ITZ612" s="22"/>
      <c r="IUA612" s="22"/>
      <c r="IUB612" s="22"/>
      <c r="IUC612" s="22"/>
      <c r="IUD612" s="22"/>
      <c r="IUE612" s="22"/>
      <c r="IUF612" s="22"/>
      <c r="IUG612" s="22"/>
      <c r="IUH612" s="22"/>
      <c r="IUI612" s="22"/>
      <c r="IUJ612" s="22"/>
      <c r="IUK612" s="22"/>
      <c r="IUL612" s="22"/>
      <c r="IUM612" s="22"/>
      <c r="IUN612" s="22"/>
      <c r="IUO612" s="22"/>
      <c r="IUP612" s="22"/>
      <c r="IUQ612" s="22"/>
      <c r="IUR612" s="22"/>
      <c r="IUS612" s="22"/>
      <c r="IUT612" s="22"/>
      <c r="IUU612" s="22"/>
      <c r="IUV612" s="22"/>
      <c r="IUW612" s="22"/>
      <c r="IUX612" s="22"/>
      <c r="IUY612" s="22"/>
      <c r="IUZ612" s="22"/>
      <c r="IVA612" s="22"/>
      <c r="IVB612" s="22"/>
      <c r="IVC612" s="22"/>
      <c r="IVD612" s="22"/>
      <c r="IVE612" s="22"/>
      <c r="IVF612" s="22"/>
      <c r="IVG612" s="22"/>
      <c r="IVH612" s="22"/>
      <c r="IVI612" s="22"/>
      <c r="IVJ612" s="22"/>
      <c r="IVK612" s="22"/>
      <c r="IVL612" s="22"/>
      <c r="IVM612" s="22"/>
      <c r="IVN612" s="22"/>
      <c r="IVO612" s="22"/>
      <c r="IVP612" s="22"/>
      <c r="IVQ612" s="22"/>
      <c r="IVR612" s="22"/>
      <c r="IVS612" s="22"/>
      <c r="IVT612" s="22"/>
      <c r="IVU612" s="22"/>
      <c r="IVV612" s="22"/>
      <c r="IVW612" s="22"/>
      <c r="IVX612" s="22"/>
      <c r="IVY612" s="22"/>
      <c r="IVZ612" s="22"/>
      <c r="IWA612" s="22"/>
      <c r="IWB612" s="22"/>
      <c r="IWC612" s="22"/>
      <c r="IWD612" s="22"/>
      <c r="IWE612" s="22"/>
      <c r="IWF612" s="22"/>
      <c r="IWG612" s="22"/>
      <c r="IWH612" s="22"/>
      <c r="IWI612" s="22"/>
      <c r="IWJ612" s="22"/>
      <c r="IWK612" s="22"/>
      <c r="IWL612" s="22"/>
      <c r="IWM612" s="22"/>
      <c r="IWN612" s="22"/>
      <c r="IWO612" s="22"/>
      <c r="IWP612" s="22"/>
      <c r="IWQ612" s="22"/>
      <c r="IWR612" s="22"/>
      <c r="IWS612" s="22"/>
      <c r="IWT612" s="22"/>
      <c r="IWU612" s="22"/>
      <c r="IWV612" s="22"/>
      <c r="IWW612" s="22"/>
      <c r="IWX612" s="22"/>
      <c r="IWY612" s="22"/>
      <c r="IWZ612" s="22"/>
      <c r="IXA612" s="22"/>
      <c r="IXB612" s="22"/>
      <c r="IXC612" s="22"/>
      <c r="IXD612" s="22"/>
      <c r="IXE612" s="22"/>
      <c r="IXF612" s="22"/>
      <c r="IXG612" s="22"/>
      <c r="IXH612" s="22"/>
      <c r="IXI612" s="22"/>
      <c r="IXJ612" s="22"/>
      <c r="IXK612" s="22"/>
      <c r="IXL612" s="22"/>
      <c r="IXM612" s="22"/>
      <c r="IXN612" s="22"/>
      <c r="IXO612" s="22"/>
      <c r="IXP612" s="22"/>
      <c r="IXQ612" s="22"/>
      <c r="IXR612" s="22"/>
      <c r="IXS612" s="22"/>
      <c r="IXT612" s="22"/>
      <c r="IXU612" s="22"/>
      <c r="IXV612" s="22"/>
      <c r="IXW612" s="22"/>
      <c r="IXX612" s="22"/>
      <c r="IXY612" s="22"/>
      <c r="IXZ612" s="22"/>
      <c r="IYA612" s="22"/>
      <c r="IYB612" s="22"/>
      <c r="IYC612" s="22"/>
      <c r="IYD612" s="22"/>
      <c r="IYE612" s="22"/>
      <c r="IYF612" s="22"/>
      <c r="IYG612" s="22"/>
      <c r="IYH612" s="22"/>
      <c r="IYI612" s="22"/>
      <c r="IYJ612" s="22"/>
      <c r="IYK612" s="22"/>
      <c r="IYL612" s="22"/>
      <c r="IYM612" s="22"/>
      <c r="IYN612" s="22"/>
      <c r="IYO612" s="22"/>
      <c r="IYP612" s="22"/>
      <c r="IYQ612" s="22"/>
      <c r="IYR612" s="22"/>
      <c r="IYS612" s="22"/>
      <c r="IYT612" s="22"/>
      <c r="IYU612" s="22"/>
      <c r="IYV612" s="22"/>
      <c r="IYW612" s="22"/>
      <c r="IYX612" s="22"/>
      <c r="IYY612" s="22"/>
      <c r="IYZ612" s="22"/>
      <c r="IZA612" s="22"/>
      <c r="IZB612" s="22"/>
      <c r="IZC612" s="22"/>
      <c r="IZD612" s="22"/>
      <c r="IZE612" s="22"/>
      <c r="IZF612" s="22"/>
      <c r="IZG612" s="22"/>
      <c r="IZH612" s="22"/>
      <c r="IZI612" s="22"/>
      <c r="IZJ612" s="22"/>
      <c r="IZK612" s="22"/>
      <c r="IZL612" s="22"/>
      <c r="IZM612" s="22"/>
      <c r="IZN612" s="22"/>
      <c r="IZO612" s="22"/>
      <c r="IZP612" s="22"/>
      <c r="IZQ612" s="22"/>
      <c r="IZR612" s="22"/>
      <c r="IZS612" s="22"/>
      <c r="IZT612" s="22"/>
      <c r="IZU612" s="22"/>
      <c r="IZV612" s="22"/>
      <c r="IZW612" s="22"/>
      <c r="IZX612" s="22"/>
      <c r="IZY612" s="22"/>
      <c r="IZZ612" s="22"/>
      <c r="JAA612" s="22"/>
      <c r="JAB612" s="22"/>
      <c r="JAC612" s="22"/>
      <c r="JAD612" s="22"/>
      <c r="JAE612" s="22"/>
      <c r="JAF612" s="22"/>
      <c r="JAG612" s="22"/>
      <c r="JAH612" s="22"/>
      <c r="JAI612" s="22"/>
      <c r="JAJ612" s="22"/>
      <c r="JAK612" s="22"/>
      <c r="JAL612" s="22"/>
      <c r="JAM612" s="22"/>
      <c r="JAN612" s="22"/>
      <c r="JAO612" s="22"/>
      <c r="JAP612" s="22"/>
      <c r="JAQ612" s="22"/>
      <c r="JAR612" s="22"/>
      <c r="JAS612" s="22"/>
      <c r="JAT612" s="22"/>
      <c r="JAU612" s="22"/>
      <c r="JAV612" s="22"/>
      <c r="JAW612" s="22"/>
      <c r="JAX612" s="22"/>
      <c r="JAY612" s="22"/>
      <c r="JAZ612" s="22"/>
      <c r="JBA612" s="22"/>
      <c r="JBB612" s="22"/>
      <c r="JBC612" s="22"/>
      <c r="JBD612" s="22"/>
      <c r="JBE612" s="22"/>
      <c r="JBF612" s="22"/>
      <c r="JBG612" s="22"/>
      <c r="JBH612" s="22"/>
      <c r="JBI612" s="22"/>
      <c r="JBJ612" s="22"/>
      <c r="JBK612" s="22"/>
      <c r="JBL612" s="22"/>
      <c r="JBM612" s="22"/>
      <c r="JBN612" s="22"/>
      <c r="JBO612" s="22"/>
      <c r="JBP612" s="22"/>
      <c r="JBQ612" s="22"/>
      <c r="JBR612" s="22"/>
      <c r="JBS612" s="22"/>
      <c r="JBT612" s="22"/>
      <c r="JBU612" s="22"/>
      <c r="JBV612" s="22"/>
      <c r="JBW612" s="22"/>
      <c r="JBX612" s="22"/>
      <c r="JBY612" s="22"/>
      <c r="JBZ612" s="22"/>
      <c r="JCA612" s="22"/>
      <c r="JCB612" s="22"/>
      <c r="JCC612" s="22"/>
      <c r="JCD612" s="22"/>
      <c r="JCE612" s="22"/>
      <c r="JCF612" s="22"/>
      <c r="JCG612" s="22"/>
      <c r="JCH612" s="22"/>
      <c r="JCI612" s="22"/>
      <c r="JCJ612" s="22"/>
      <c r="JCK612" s="22"/>
      <c r="JCL612" s="22"/>
      <c r="JCM612" s="22"/>
      <c r="JCN612" s="22"/>
      <c r="JCO612" s="22"/>
      <c r="JCP612" s="22"/>
      <c r="JCQ612" s="22"/>
      <c r="JCR612" s="22"/>
      <c r="JCS612" s="22"/>
      <c r="JCT612" s="22"/>
      <c r="JCU612" s="22"/>
      <c r="JCV612" s="22"/>
      <c r="JCW612" s="22"/>
      <c r="JCX612" s="22"/>
      <c r="JCY612" s="22"/>
      <c r="JCZ612" s="22"/>
      <c r="JDA612" s="22"/>
      <c r="JDB612" s="22"/>
      <c r="JDC612" s="22"/>
      <c r="JDD612" s="22"/>
      <c r="JDE612" s="22"/>
      <c r="JDF612" s="22"/>
      <c r="JDG612" s="22"/>
      <c r="JDH612" s="22"/>
      <c r="JDI612" s="22"/>
      <c r="JDJ612" s="22"/>
      <c r="JDK612" s="22"/>
      <c r="JDL612" s="22"/>
      <c r="JDM612" s="22"/>
      <c r="JDN612" s="22"/>
      <c r="JDO612" s="22"/>
      <c r="JDP612" s="22"/>
      <c r="JDQ612" s="22"/>
      <c r="JDR612" s="22"/>
      <c r="JDS612" s="22"/>
      <c r="JDT612" s="22"/>
      <c r="JDU612" s="22"/>
      <c r="JDV612" s="22"/>
      <c r="JDW612" s="22"/>
      <c r="JDX612" s="22"/>
      <c r="JDY612" s="22"/>
      <c r="JDZ612" s="22"/>
      <c r="JEA612" s="22"/>
      <c r="JEB612" s="22"/>
      <c r="JEC612" s="22"/>
      <c r="JED612" s="22"/>
      <c r="JEE612" s="22"/>
      <c r="JEF612" s="22"/>
      <c r="JEG612" s="22"/>
      <c r="JEH612" s="22"/>
      <c r="JEI612" s="22"/>
      <c r="JEJ612" s="22"/>
      <c r="JEK612" s="22"/>
      <c r="JEL612" s="22"/>
      <c r="JEM612" s="22"/>
      <c r="JEN612" s="22"/>
      <c r="JEO612" s="22"/>
      <c r="JEP612" s="22"/>
      <c r="JEQ612" s="22"/>
      <c r="JER612" s="22"/>
      <c r="JES612" s="22"/>
      <c r="JET612" s="22"/>
      <c r="JEU612" s="22"/>
      <c r="JEV612" s="22"/>
      <c r="JEW612" s="22"/>
      <c r="JEX612" s="22"/>
      <c r="JEY612" s="22"/>
      <c r="JEZ612" s="22"/>
      <c r="JFA612" s="22"/>
      <c r="JFB612" s="22"/>
      <c r="JFC612" s="22"/>
      <c r="JFD612" s="22"/>
      <c r="JFE612" s="22"/>
      <c r="JFF612" s="22"/>
      <c r="JFG612" s="22"/>
      <c r="JFH612" s="22"/>
      <c r="JFI612" s="22"/>
      <c r="JFJ612" s="22"/>
      <c r="JFK612" s="22"/>
      <c r="JFL612" s="22"/>
      <c r="JFM612" s="22"/>
      <c r="JFN612" s="22"/>
      <c r="JFO612" s="22"/>
      <c r="JFP612" s="22"/>
      <c r="JFQ612" s="22"/>
      <c r="JFR612" s="22"/>
      <c r="JFS612" s="22"/>
      <c r="JFT612" s="22"/>
      <c r="JFU612" s="22"/>
      <c r="JFV612" s="22"/>
      <c r="JFW612" s="22"/>
      <c r="JFX612" s="22"/>
      <c r="JFY612" s="22"/>
      <c r="JFZ612" s="22"/>
      <c r="JGA612" s="22"/>
      <c r="JGB612" s="22"/>
      <c r="JGC612" s="22"/>
      <c r="JGD612" s="22"/>
      <c r="JGE612" s="22"/>
      <c r="JGF612" s="22"/>
      <c r="JGG612" s="22"/>
      <c r="JGH612" s="22"/>
      <c r="JGI612" s="22"/>
      <c r="JGJ612" s="22"/>
      <c r="JGK612" s="22"/>
      <c r="JGL612" s="22"/>
      <c r="JGM612" s="22"/>
      <c r="JGN612" s="22"/>
      <c r="JGO612" s="22"/>
      <c r="JGP612" s="22"/>
      <c r="JGQ612" s="22"/>
      <c r="JGR612" s="22"/>
      <c r="JGS612" s="22"/>
      <c r="JGT612" s="22"/>
      <c r="JGU612" s="22"/>
      <c r="JGV612" s="22"/>
      <c r="JGW612" s="22"/>
      <c r="JGX612" s="22"/>
      <c r="JGY612" s="22"/>
      <c r="JGZ612" s="22"/>
      <c r="JHA612" s="22"/>
      <c r="JHB612" s="22"/>
      <c r="JHC612" s="22"/>
      <c r="JHD612" s="22"/>
      <c r="JHE612" s="22"/>
      <c r="JHF612" s="22"/>
      <c r="JHG612" s="22"/>
      <c r="JHH612" s="22"/>
      <c r="JHI612" s="22"/>
      <c r="JHJ612" s="22"/>
      <c r="JHK612" s="22"/>
      <c r="JHL612" s="22"/>
      <c r="JHM612" s="22"/>
      <c r="JHN612" s="22"/>
      <c r="JHO612" s="22"/>
      <c r="JHP612" s="22"/>
      <c r="JHQ612" s="22"/>
      <c r="JHR612" s="22"/>
      <c r="JHS612" s="22"/>
      <c r="JHT612" s="22"/>
      <c r="JHU612" s="22"/>
      <c r="JHV612" s="22"/>
      <c r="JHW612" s="22"/>
      <c r="JHX612" s="22"/>
      <c r="JHY612" s="22"/>
      <c r="JHZ612" s="22"/>
      <c r="JIA612" s="22"/>
      <c r="JIB612" s="22"/>
      <c r="JIC612" s="22"/>
      <c r="JID612" s="22"/>
      <c r="JIE612" s="22"/>
      <c r="JIF612" s="22"/>
      <c r="JIG612" s="22"/>
      <c r="JIH612" s="22"/>
      <c r="JII612" s="22"/>
      <c r="JIJ612" s="22"/>
      <c r="JIK612" s="22"/>
      <c r="JIL612" s="22"/>
      <c r="JIM612" s="22"/>
      <c r="JIN612" s="22"/>
      <c r="JIO612" s="22"/>
      <c r="JIP612" s="22"/>
      <c r="JIQ612" s="22"/>
      <c r="JIR612" s="22"/>
      <c r="JIS612" s="22"/>
      <c r="JIT612" s="22"/>
      <c r="JIU612" s="22"/>
      <c r="JIV612" s="22"/>
      <c r="JIW612" s="22"/>
      <c r="JIX612" s="22"/>
      <c r="JIY612" s="22"/>
      <c r="JIZ612" s="22"/>
      <c r="JJA612" s="22"/>
      <c r="JJB612" s="22"/>
      <c r="JJC612" s="22"/>
      <c r="JJD612" s="22"/>
      <c r="JJE612" s="22"/>
      <c r="JJF612" s="22"/>
      <c r="JJG612" s="22"/>
      <c r="JJH612" s="22"/>
      <c r="JJI612" s="22"/>
      <c r="JJJ612" s="22"/>
      <c r="JJK612" s="22"/>
      <c r="JJL612" s="22"/>
      <c r="JJM612" s="22"/>
      <c r="JJN612" s="22"/>
      <c r="JJO612" s="22"/>
      <c r="JJP612" s="22"/>
      <c r="JJQ612" s="22"/>
      <c r="JJR612" s="22"/>
      <c r="JJS612" s="22"/>
      <c r="JJT612" s="22"/>
      <c r="JJU612" s="22"/>
      <c r="JJV612" s="22"/>
      <c r="JJW612" s="22"/>
      <c r="JJX612" s="22"/>
      <c r="JJY612" s="22"/>
      <c r="JJZ612" s="22"/>
      <c r="JKA612" s="22"/>
      <c r="JKB612" s="22"/>
      <c r="JKC612" s="22"/>
      <c r="JKD612" s="22"/>
      <c r="JKE612" s="22"/>
      <c r="JKF612" s="22"/>
      <c r="JKG612" s="22"/>
      <c r="JKH612" s="22"/>
      <c r="JKI612" s="22"/>
      <c r="JKJ612" s="22"/>
      <c r="JKK612" s="22"/>
      <c r="JKL612" s="22"/>
      <c r="JKM612" s="22"/>
      <c r="JKN612" s="22"/>
      <c r="JKO612" s="22"/>
      <c r="JKP612" s="22"/>
      <c r="JKQ612" s="22"/>
      <c r="JKR612" s="22"/>
      <c r="JKS612" s="22"/>
      <c r="JKT612" s="22"/>
      <c r="JKU612" s="22"/>
      <c r="JKV612" s="22"/>
      <c r="JKW612" s="22"/>
      <c r="JKX612" s="22"/>
      <c r="JKY612" s="22"/>
      <c r="JKZ612" s="22"/>
      <c r="JLA612" s="22"/>
      <c r="JLB612" s="22"/>
      <c r="JLC612" s="22"/>
      <c r="JLD612" s="22"/>
      <c r="JLE612" s="22"/>
      <c r="JLF612" s="22"/>
      <c r="JLG612" s="22"/>
      <c r="JLH612" s="22"/>
      <c r="JLI612" s="22"/>
      <c r="JLJ612" s="22"/>
      <c r="JLK612" s="22"/>
      <c r="JLL612" s="22"/>
      <c r="JLM612" s="22"/>
      <c r="JLN612" s="22"/>
      <c r="JLO612" s="22"/>
      <c r="JLP612" s="22"/>
      <c r="JLQ612" s="22"/>
      <c r="JLR612" s="22"/>
      <c r="JLS612" s="22"/>
      <c r="JLT612" s="22"/>
      <c r="JLU612" s="22"/>
      <c r="JLV612" s="22"/>
      <c r="JLW612" s="22"/>
      <c r="JLX612" s="22"/>
      <c r="JLY612" s="22"/>
      <c r="JLZ612" s="22"/>
      <c r="JMA612" s="22"/>
      <c r="JMB612" s="22"/>
      <c r="JMC612" s="22"/>
      <c r="JMD612" s="22"/>
      <c r="JME612" s="22"/>
      <c r="JMF612" s="22"/>
      <c r="JMG612" s="22"/>
      <c r="JMH612" s="22"/>
      <c r="JMI612" s="22"/>
      <c r="JMJ612" s="22"/>
      <c r="JMK612" s="22"/>
      <c r="JML612" s="22"/>
      <c r="JMM612" s="22"/>
      <c r="JMN612" s="22"/>
      <c r="JMO612" s="22"/>
      <c r="JMP612" s="22"/>
      <c r="JMQ612" s="22"/>
      <c r="JMR612" s="22"/>
      <c r="JMS612" s="22"/>
      <c r="JMT612" s="22"/>
      <c r="JMU612" s="22"/>
      <c r="JMV612" s="22"/>
      <c r="JMW612" s="22"/>
      <c r="JMX612" s="22"/>
      <c r="JMY612" s="22"/>
      <c r="JMZ612" s="22"/>
      <c r="JNA612" s="22"/>
      <c r="JNB612" s="22"/>
      <c r="JNC612" s="22"/>
      <c r="JND612" s="22"/>
      <c r="JNE612" s="22"/>
      <c r="JNF612" s="22"/>
      <c r="JNG612" s="22"/>
      <c r="JNH612" s="22"/>
      <c r="JNI612" s="22"/>
      <c r="JNJ612" s="22"/>
      <c r="JNK612" s="22"/>
      <c r="JNL612" s="22"/>
      <c r="JNM612" s="22"/>
      <c r="JNN612" s="22"/>
      <c r="JNO612" s="22"/>
      <c r="JNP612" s="22"/>
      <c r="JNQ612" s="22"/>
      <c r="JNR612" s="22"/>
      <c r="JNS612" s="22"/>
      <c r="JNT612" s="22"/>
      <c r="JNU612" s="22"/>
      <c r="JNV612" s="22"/>
      <c r="JNW612" s="22"/>
      <c r="JNX612" s="22"/>
      <c r="JNY612" s="22"/>
      <c r="JNZ612" s="22"/>
      <c r="JOA612" s="22"/>
      <c r="JOB612" s="22"/>
      <c r="JOC612" s="22"/>
      <c r="JOD612" s="22"/>
      <c r="JOE612" s="22"/>
      <c r="JOF612" s="22"/>
      <c r="JOG612" s="22"/>
      <c r="JOH612" s="22"/>
      <c r="JOI612" s="22"/>
      <c r="JOJ612" s="22"/>
      <c r="JOK612" s="22"/>
      <c r="JOL612" s="22"/>
      <c r="JOM612" s="22"/>
      <c r="JON612" s="22"/>
      <c r="JOO612" s="22"/>
      <c r="JOP612" s="22"/>
      <c r="JOQ612" s="22"/>
      <c r="JOR612" s="22"/>
      <c r="JOS612" s="22"/>
      <c r="JOT612" s="22"/>
      <c r="JOU612" s="22"/>
      <c r="JOV612" s="22"/>
      <c r="JOW612" s="22"/>
      <c r="JOX612" s="22"/>
      <c r="JOY612" s="22"/>
      <c r="JOZ612" s="22"/>
      <c r="JPA612" s="22"/>
      <c r="JPB612" s="22"/>
      <c r="JPC612" s="22"/>
      <c r="JPD612" s="22"/>
      <c r="JPE612" s="22"/>
      <c r="JPF612" s="22"/>
      <c r="JPG612" s="22"/>
      <c r="JPH612" s="22"/>
      <c r="JPI612" s="22"/>
      <c r="JPJ612" s="22"/>
      <c r="JPK612" s="22"/>
      <c r="JPL612" s="22"/>
      <c r="JPM612" s="22"/>
      <c r="JPN612" s="22"/>
      <c r="JPO612" s="22"/>
      <c r="JPP612" s="22"/>
      <c r="JPQ612" s="22"/>
      <c r="JPR612" s="22"/>
      <c r="JPS612" s="22"/>
      <c r="JPT612" s="22"/>
      <c r="JPU612" s="22"/>
      <c r="JPV612" s="22"/>
      <c r="JPW612" s="22"/>
      <c r="JPX612" s="22"/>
      <c r="JPY612" s="22"/>
      <c r="JPZ612" s="22"/>
      <c r="JQA612" s="22"/>
      <c r="JQB612" s="22"/>
      <c r="JQC612" s="22"/>
      <c r="JQD612" s="22"/>
      <c r="JQE612" s="22"/>
      <c r="JQF612" s="22"/>
      <c r="JQG612" s="22"/>
      <c r="JQH612" s="22"/>
      <c r="JQI612" s="22"/>
      <c r="JQJ612" s="22"/>
      <c r="JQK612" s="22"/>
      <c r="JQL612" s="22"/>
      <c r="JQM612" s="22"/>
      <c r="JQN612" s="22"/>
      <c r="JQO612" s="22"/>
      <c r="JQP612" s="22"/>
      <c r="JQQ612" s="22"/>
      <c r="JQR612" s="22"/>
      <c r="JQS612" s="22"/>
      <c r="JQT612" s="22"/>
      <c r="JQU612" s="22"/>
      <c r="JQV612" s="22"/>
      <c r="JQW612" s="22"/>
      <c r="JQX612" s="22"/>
      <c r="JQY612" s="22"/>
      <c r="JQZ612" s="22"/>
      <c r="JRA612" s="22"/>
      <c r="JRB612" s="22"/>
      <c r="JRC612" s="22"/>
      <c r="JRD612" s="22"/>
      <c r="JRE612" s="22"/>
      <c r="JRF612" s="22"/>
      <c r="JRG612" s="22"/>
      <c r="JRH612" s="22"/>
      <c r="JRI612" s="22"/>
      <c r="JRJ612" s="22"/>
      <c r="JRK612" s="22"/>
      <c r="JRL612" s="22"/>
      <c r="JRM612" s="22"/>
      <c r="JRN612" s="22"/>
      <c r="JRO612" s="22"/>
      <c r="JRP612" s="22"/>
      <c r="JRQ612" s="22"/>
      <c r="JRR612" s="22"/>
      <c r="JRS612" s="22"/>
      <c r="JRT612" s="22"/>
      <c r="JRU612" s="22"/>
      <c r="JRV612" s="22"/>
      <c r="JRW612" s="22"/>
      <c r="JRX612" s="22"/>
      <c r="JRY612" s="22"/>
      <c r="JRZ612" s="22"/>
      <c r="JSA612" s="22"/>
      <c r="JSB612" s="22"/>
      <c r="JSC612" s="22"/>
      <c r="JSD612" s="22"/>
      <c r="JSE612" s="22"/>
      <c r="JSF612" s="22"/>
      <c r="JSG612" s="22"/>
      <c r="JSH612" s="22"/>
      <c r="JSI612" s="22"/>
      <c r="JSJ612" s="22"/>
      <c r="JSK612" s="22"/>
      <c r="JSL612" s="22"/>
      <c r="JSM612" s="22"/>
      <c r="JSN612" s="22"/>
      <c r="JSO612" s="22"/>
      <c r="JSP612" s="22"/>
      <c r="JSQ612" s="22"/>
      <c r="JSR612" s="22"/>
      <c r="JSS612" s="22"/>
      <c r="JST612" s="22"/>
      <c r="JSU612" s="22"/>
      <c r="JSV612" s="22"/>
      <c r="JSW612" s="22"/>
      <c r="JSX612" s="22"/>
      <c r="JSY612" s="22"/>
      <c r="JSZ612" s="22"/>
      <c r="JTA612" s="22"/>
      <c r="JTB612" s="22"/>
      <c r="JTC612" s="22"/>
      <c r="JTD612" s="22"/>
      <c r="JTE612" s="22"/>
      <c r="JTF612" s="22"/>
      <c r="JTG612" s="22"/>
      <c r="JTH612" s="22"/>
      <c r="JTI612" s="22"/>
      <c r="JTJ612" s="22"/>
      <c r="JTK612" s="22"/>
      <c r="JTL612" s="22"/>
      <c r="JTM612" s="22"/>
      <c r="JTN612" s="22"/>
      <c r="JTO612" s="22"/>
      <c r="JTP612" s="22"/>
      <c r="JTQ612" s="22"/>
      <c r="JTR612" s="22"/>
      <c r="JTS612" s="22"/>
      <c r="JTT612" s="22"/>
      <c r="JTU612" s="22"/>
      <c r="JTV612" s="22"/>
      <c r="JTW612" s="22"/>
      <c r="JTX612" s="22"/>
      <c r="JTY612" s="22"/>
      <c r="JTZ612" s="22"/>
      <c r="JUA612" s="22"/>
      <c r="JUB612" s="22"/>
      <c r="JUC612" s="22"/>
      <c r="JUD612" s="22"/>
      <c r="JUE612" s="22"/>
      <c r="JUF612" s="22"/>
      <c r="JUG612" s="22"/>
      <c r="JUH612" s="22"/>
      <c r="JUI612" s="22"/>
      <c r="JUJ612" s="22"/>
      <c r="JUK612" s="22"/>
      <c r="JUL612" s="22"/>
      <c r="JUM612" s="22"/>
      <c r="JUN612" s="22"/>
      <c r="JUO612" s="22"/>
      <c r="JUP612" s="22"/>
      <c r="JUQ612" s="22"/>
      <c r="JUR612" s="22"/>
      <c r="JUS612" s="22"/>
      <c r="JUT612" s="22"/>
      <c r="JUU612" s="22"/>
      <c r="JUV612" s="22"/>
      <c r="JUW612" s="22"/>
      <c r="JUX612" s="22"/>
      <c r="JUY612" s="22"/>
      <c r="JUZ612" s="22"/>
      <c r="JVA612" s="22"/>
      <c r="JVB612" s="22"/>
      <c r="JVC612" s="22"/>
      <c r="JVD612" s="22"/>
      <c r="JVE612" s="22"/>
      <c r="JVF612" s="22"/>
      <c r="JVG612" s="22"/>
      <c r="JVH612" s="22"/>
      <c r="JVI612" s="22"/>
      <c r="JVJ612" s="22"/>
      <c r="JVK612" s="22"/>
      <c r="JVL612" s="22"/>
      <c r="JVM612" s="22"/>
      <c r="JVN612" s="22"/>
      <c r="JVO612" s="22"/>
      <c r="JVP612" s="22"/>
      <c r="JVQ612" s="22"/>
      <c r="JVR612" s="22"/>
      <c r="JVS612" s="22"/>
      <c r="JVT612" s="22"/>
      <c r="JVU612" s="22"/>
      <c r="JVV612" s="22"/>
      <c r="JVW612" s="22"/>
      <c r="JVX612" s="22"/>
      <c r="JVY612" s="22"/>
      <c r="JVZ612" s="22"/>
      <c r="JWA612" s="22"/>
      <c r="JWB612" s="22"/>
      <c r="JWC612" s="22"/>
      <c r="JWD612" s="22"/>
      <c r="JWE612" s="22"/>
      <c r="JWF612" s="22"/>
      <c r="JWG612" s="22"/>
      <c r="JWH612" s="22"/>
      <c r="JWI612" s="22"/>
      <c r="JWJ612" s="22"/>
      <c r="JWK612" s="22"/>
      <c r="JWL612" s="22"/>
      <c r="JWM612" s="22"/>
      <c r="JWN612" s="22"/>
      <c r="JWO612" s="22"/>
      <c r="JWP612" s="22"/>
      <c r="JWQ612" s="22"/>
      <c r="JWR612" s="22"/>
      <c r="JWS612" s="22"/>
      <c r="JWT612" s="22"/>
      <c r="JWU612" s="22"/>
      <c r="JWV612" s="22"/>
      <c r="JWW612" s="22"/>
      <c r="JWX612" s="22"/>
      <c r="JWY612" s="22"/>
      <c r="JWZ612" s="22"/>
      <c r="JXA612" s="22"/>
      <c r="JXB612" s="22"/>
      <c r="JXC612" s="22"/>
      <c r="JXD612" s="22"/>
      <c r="JXE612" s="22"/>
      <c r="JXF612" s="22"/>
      <c r="JXG612" s="22"/>
      <c r="JXH612" s="22"/>
      <c r="JXI612" s="22"/>
      <c r="JXJ612" s="22"/>
      <c r="JXK612" s="22"/>
      <c r="JXL612" s="22"/>
      <c r="JXM612" s="22"/>
      <c r="JXN612" s="22"/>
      <c r="JXO612" s="22"/>
      <c r="JXP612" s="22"/>
      <c r="JXQ612" s="22"/>
      <c r="JXR612" s="22"/>
      <c r="JXS612" s="22"/>
      <c r="JXT612" s="22"/>
      <c r="JXU612" s="22"/>
      <c r="JXV612" s="22"/>
      <c r="JXW612" s="22"/>
      <c r="JXX612" s="22"/>
      <c r="JXY612" s="22"/>
      <c r="JXZ612" s="22"/>
      <c r="JYA612" s="22"/>
      <c r="JYB612" s="22"/>
      <c r="JYC612" s="22"/>
      <c r="JYD612" s="22"/>
      <c r="JYE612" s="22"/>
      <c r="JYF612" s="22"/>
      <c r="JYG612" s="22"/>
      <c r="JYH612" s="22"/>
      <c r="JYI612" s="22"/>
      <c r="JYJ612" s="22"/>
      <c r="JYK612" s="22"/>
      <c r="JYL612" s="22"/>
      <c r="JYM612" s="22"/>
      <c r="JYN612" s="22"/>
      <c r="JYO612" s="22"/>
      <c r="JYP612" s="22"/>
      <c r="JYQ612" s="22"/>
      <c r="JYR612" s="22"/>
      <c r="JYS612" s="22"/>
      <c r="JYT612" s="22"/>
      <c r="JYU612" s="22"/>
      <c r="JYV612" s="22"/>
      <c r="JYW612" s="22"/>
      <c r="JYX612" s="22"/>
      <c r="JYY612" s="22"/>
      <c r="JYZ612" s="22"/>
      <c r="JZA612" s="22"/>
      <c r="JZB612" s="22"/>
      <c r="JZC612" s="22"/>
      <c r="JZD612" s="22"/>
      <c r="JZE612" s="22"/>
      <c r="JZF612" s="22"/>
      <c r="JZG612" s="22"/>
      <c r="JZH612" s="22"/>
      <c r="JZI612" s="22"/>
      <c r="JZJ612" s="22"/>
      <c r="JZK612" s="22"/>
      <c r="JZL612" s="22"/>
      <c r="JZM612" s="22"/>
      <c r="JZN612" s="22"/>
      <c r="JZO612" s="22"/>
      <c r="JZP612" s="22"/>
      <c r="JZQ612" s="22"/>
      <c r="JZR612" s="22"/>
      <c r="JZS612" s="22"/>
      <c r="JZT612" s="22"/>
      <c r="JZU612" s="22"/>
      <c r="JZV612" s="22"/>
      <c r="JZW612" s="22"/>
      <c r="JZX612" s="22"/>
      <c r="JZY612" s="22"/>
      <c r="JZZ612" s="22"/>
      <c r="KAA612" s="22"/>
      <c r="KAB612" s="22"/>
      <c r="KAC612" s="22"/>
      <c r="KAD612" s="22"/>
      <c r="KAE612" s="22"/>
      <c r="KAF612" s="22"/>
      <c r="KAG612" s="22"/>
      <c r="KAH612" s="22"/>
      <c r="KAI612" s="22"/>
      <c r="KAJ612" s="22"/>
      <c r="KAK612" s="22"/>
      <c r="KAL612" s="22"/>
      <c r="KAM612" s="22"/>
      <c r="KAN612" s="22"/>
      <c r="KAO612" s="22"/>
      <c r="KAP612" s="22"/>
      <c r="KAQ612" s="22"/>
      <c r="KAR612" s="22"/>
      <c r="KAS612" s="22"/>
      <c r="KAT612" s="22"/>
      <c r="KAU612" s="22"/>
      <c r="KAV612" s="22"/>
      <c r="KAW612" s="22"/>
      <c r="KAX612" s="22"/>
      <c r="KAY612" s="22"/>
      <c r="KAZ612" s="22"/>
      <c r="KBA612" s="22"/>
      <c r="KBB612" s="22"/>
      <c r="KBC612" s="22"/>
      <c r="KBD612" s="22"/>
      <c r="KBE612" s="22"/>
      <c r="KBF612" s="22"/>
      <c r="KBG612" s="22"/>
      <c r="KBH612" s="22"/>
      <c r="KBI612" s="22"/>
      <c r="KBJ612" s="22"/>
      <c r="KBK612" s="22"/>
      <c r="KBL612" s="22"/>
      <c r="KBM612" s="22"/>
      <c r="KBN612" s="22"/>
      <c r="KBO612" s="22"/>
      <c r="KBP612" s="22"/>
      <c r="KBQ612" s="22"/>
      <c r="KBR612" s="22"/>
      <c r="KBS612" s="22"/>
      <c r="KBT612" s="22"/>
      <c r="KBU612" s="22"/>
      <c r="KBV612" s="22"/>
      <c r="KBW612" s="22"/>
      <c r="KBX612" s="22"/>
      <c r="KBY612" s="22"/>
      <c r="KBZ612" s="22"/>
      <c r="KCA612" s="22"/>
      <c r="KCB612" s="22"/>
      <c r="KCC612" s="22"/>
      <c r="KCD612" s="22"/>
      <c r="KCE612" s="22"/>
      <c r="KCF612" s="22"/>
      <c r="KCG612" s="22"/>
      <c r="KCH612" s="22"/>
      <c r="KCI612" s="22"/>
      <c r="KCJ612" s="22"/>
      <c r="KCK612" s="22"/>
      <c r="KCL612" s="22"/>
      <c r="KCM612" s="22"/>
      <c r="KCN612" s="22"/>
      <c r="KCO612" s="22"/>
      <c r="KCP612" s="22"/>
      <c r="KCQ612" s="22"/>
      <c r="KCR612" s="22"/>
      <c r="KCS612" s="22"/>
      <c r="KCT612" s="22"/>
      <c r="KCU612" s="22"/>
      <c r="KCV612" s="22"/>
      <c r="KCW612" s="22"/>
      <c r="KCX612" s="22"/>
      <c r="KCY612" s="22"/>
      <c r="KCZ612" s="22"/>
      <c r="KDA612" s="22"/>
      <c r="KDB612" s="22"/>
      <c r="KDC612" s="22"/>
      <c r="KDD612" s="22"/>
      <c r="KDE612" s="22"/>
      <c r="KDF612" s="22"/>
      <c r="KDG612" s="22"/>
      <c r="KDH612" s="22"/>
      <c r="KDI612" s="22"/>
      <c r="KDJ612" s="22"/>
      <c r="KDK612" s="22"/>
      <c r="KDL612" s="22"/>
      <c r="KDM612" s="22"/>
      <c r="KDN612" s="22"/>
      <c r="KDO612" s="22"/>
      <c r="KDP612" s="22"/>
      <c r="KDQ612" s="22"/>
      <c r="KDR612" s="22"/>
      <c r="KDS612" s="22"/>
      <c r="KDT612" s="22"/>
      <c r="KDU612" s="22"/>
      <c r="KDV612" s="22"/>
      <c r="KDW612" s="22"/>
      <c r="KDX612" s="22"/>
      <c r="KDY612" s="22"/>
      <c r="KDZ612" s="22"/>
      <c r="KEA612" s="22"/>
      <c r="KEB612" s="22"/>
      <c r="KEC612" s="22"/>
      <c r="KED612" s="22"/>
      <c r="KEE612" s="22"/>
      <c r="KEF612" s="22"/>
      <c r="KEG612" s="22"/>
      <c r="KEH612" s="22"/>
      <c r="KEI612" s="22"/>
      <c r="KEJ612" s="22"/>
      <c r="KEK612" s="22"/>
      <c r="KEL612" s="22"/>
      <c r="KEM612" s="22"/>
      <c r="KEN612" s="22"/>
      <c r="KEO612" s="22"/>
      <c r="KEP612" s="22"/>
      <c r="KEQ612" s="22"/>
      <c r="KER612" s="22"/>
      <c r="KES612" s="22"/>
      <c r="KET612" s="22"/>
      <c r="KEU612" s="22"/>
      <c r="KEV612" s="22"/>
      <c r="KEW612" s="22"/>
      <c r="KEX612" s="22"/>
      <c r="KEY612" s="22"/>
      <c r="KEZ612" s="22"/>
      <c r="KFA612" s="22"/>
      <c r="KFB612" s="22"/>
      <c r="KFC612" s="22"/>
      <c r="KFD612" s="22"/>
      <c r="KFE612" s="22"/>
      <c r="KFF612" s="22"/>
      <c r="KFG612" s="22"/>
      <c r="KFH612" s="22"/>
      <c r="KFI612" s="22"/>
      <c r="KFJ612" s="22"/>
      <c r="KFK612" s="22"/>
      <c r="KFL612" s="22"/>
      <c r="KFM612" s="22"/>
      <c r="KFN612" s="22"/>
      <c r="KFO612" s="22"/>
      <c r="KFP612" s="22"/>
      <c r="KFQ612" s="22"/>
      <c r="KFR612" s="22"/>
      <c r="KFS612" s="22"/>
      <c r="KFT612" s="22"/>
      <c r="KFU612" s="22"/>
      <c r="KFV612" s="22"/>
      <c r="KFW612" s="22"/>
      <c r="KFX612" s="22"/>
      <c r="KFY612" s="22"/>
      <c r="KFZ612" s="22"/>
      <c r="KGA612" s="22"/>
      <c r="KGB612" s="22"/>
      <c r="KGC612" s="22"/>
      <c r="KGD612" s="22"/>
      <c r="KGE612" s="22"/>
      <c r="KGF612" s="22"/>
      <c r="KGG612" s="22"/>
      <c r="KGH612" s="22"/>
      <c r="KGI612" s="22"/>
      <c r="KGJ612" s="22"/>
      <c r="KGK612" s="22"/>
      <c r="KGL612" s="22"/>
      <c r="KGM612" s="22"/>
      <c r="KGN612" s="22"/>
      <c r="KGO612" s="22"/>
      <c r="KGP612" s="22"/>
      <c r="KGQ612" s="22"/>
      <c r="KGR612" s="22"/>
      <c r="KGS612" s="22"/>
      <c r="KGT612" s="22"/>
      <c r="KGU612" s="22"/>
      <c r="KGV612" s="22"/>
      <c r="KGW612" s="22"/>
      <c r="KGX612" s="22"/>
      <c r="KGY612" s="22"/>
      <c r="KGZ612" s="22"/>
      <c r="KHA612" s="22"/>
      <c r="KHB612" s="22"/>
      <c r="KHC612" s="22"/>
      <c r="KHD612" s="22"/>
      <c r="KHE612" s="22"/>
      <c r="KHF612" s="22"/>
      <c r="KHG612" s="22"/>
      <c r="KHH612" s="22"/>
      <c r="KHI612" s="22"/>
      <c r="KHJ612" s="22"/>
      <c r="KHK612" s="22"/>
      <c r="KHL612" s="22"/>
      <c r="KHM612" s="22"/>
      <c r="KHN612" s="22"/>
      <c r="KHO612" s="22"/>
      <c r="KHP612" s="22"/>
      <c r="KHQ612" s="22"/>
      <c r="KHR612" s="22"/>
      <c r="KHS612" s="22"/>
      <c r="KHT612" s="22"/>
      <c r="KHU612" s="22"/>
      <c r="KHV612" s="22"/>
      <c r="KHW612" s="22"/>
      <c r="KHX612" s="22"/>
      <c r="KHY612" s="22"/>
      <c r="KHZ612" s="22"/>
      <c r="KIA612" s="22"/>
      <c r="KIB612" s="22"/>
      <c r="KIC612" s="22"/>
      <c r="KID612" s="22"/>
      <c r="KIE612" s="22"/>
      <c r="KIF612" s="22"/>
      <c r="KIG612" s="22"/>
      <c r="KIH612" s="22"/>
      <c r="KII612" s="22"/>
      <c r="KIJ612" s="22"/>
      <c r="KIK612" s="22"/>
      <c r="KIL612" s="22"/>
      <c r="KIM612" s="22"/>
      <c r="KIN612" s="22"/>
      <c r="KIO612" s="22"/>
      <c r="KIP612" s="22"/>
      <c r="KIQ612" s="22"/>
      <c r="KIR612" s="22"/>
      <c r="KIS612" s="22"/>
      <c r="KIT612" s="22"/>
      <c r="KIU612" s="22"/>
      <c r="KIV612" s="22"/>
      <c r="KIW612" s="22"/>
      <c r="KIX612" s="22"/>
      <c r="KIY612" s="22"/>
      <c r="KIZ612" s="22"/>
      <c r="KJA612" s="22"/>
      <c r="KJB612" s="22"/>
      <c r="KJC612" s="22"/>
      <c r="KJD612" s="22"/>
      <c r="KJE612" s="22"/>
      <c r="KJF612" s="22"/>
      <c r="KJG612" s="22"/>
      <c r="KJH612" s="22"/>
      <c r="KJI612" s="22"/>
      <c r="KJJ612" s="22"/>
      <c r="KJK612" s="22"/>
      <c r="KJL612" s="22"/>
      <c r="KJM612" s="22"/>
      <c r="KJN612" s="22"/>
      <c r="KJO612" s="22"/>
      <c r="KJP612" s="22"/>
      <c r="KJQ612" s="22"/>
      <c r="KJR612" s="22"/>
      <c r="KJS612" s="22"/>
      <c r="KJT612" s="22"/>
      <c r="KJU612" s="22"/>
      <c r="KJV612" s="22"/>
      <c r="KJW612" s="22"/>
      <c r="KJX612" s="22"/>
      <c r="KJY612" s="22"/>
      <c r="KJZ612" s="22"/>
      <c r="KKA612" s="22"/>
      <c r="KKB612" s="22"/>
      <c r="KKC612" s="22"/>
      <c r="KKD612" s="22"/>
      <c r="KKE612" s="22"/>
      <c r="KKF612" s="22"/>
      <c r="KKG612" s="22"/>
      <c r="KKH612" s="22"/>
      <c r="KKI612" s="22"/>
      <c r="KKJ612" s="22"/>
      <c r="KKK612" s="22"/>
      <c r="KKL612" s="22"/>
      <c r="KKM612" s="22"/>
      <c r="KKN612" s="22"/>
      <c r="KKO612" s="22"/>
      <c r="KKP612" s="22"/>
      <c r="KKQ612" s="22"/>
      <c r="KKR612" s="22"/>
      <c r="KKS612" s="22"/>
      <c r="KKT612" s="22"/>
      <c r="KKU612" s="22"/>
      <c r="KKV612" s="22"/>
      <c r="KKW612" s="22"/>
      <c r="KKX612" s="22"/>
      <c r="KKY612" s="22"/>
      <c r="KKZ612" s="22"/>
      <c r="KLA612" s="22"/>
      <c r="KLB612" s="22"/>
      <c r="KLC612" s="22"/>
      <c r="KLD612" s="22"/>
      <c r="KLE612" s="22"/>
      <c r="KLF612" s="22"/>
      <c r="KLG612" s="22"/>
      <c r="KLH612" s="22"/>
      <c r="KLI612" s="22"/>
      <c r="KLJ612" s="22"/>
      <c r="KLK612" s="22"/>
      <c r="KLL612" s="22"/>
      <c r="KLM612" s="22"/>
      <c r="KLN612" s="22"/>
      <c r="KLO612" s="22"/>
      <c r="KLP612" s="22"/>
      <c r="KLQ612" s="22"/>
      <c r="KLR612" s="22"/>
      <c r="KLS612" s="22"/>
      <c r="KLT612" s="22"/>
      <c r="KLU612" s="22"/>
      <c r="KLV612" s="22"/>
      <c r="KLW612" s="22"/>
      <c r="KLX612" s="22"/>
      <c r="KLY612" s="22"/>
      <c r="KLZ612" s="22"/>
      <c r="KMA612" s="22"/>
      <c r="KMB612" s="22"/>
      <c r="KMC612" s="22"/>
      <c r="KMD612" s="22"/>
      <c r="KME612" s="22"/>
      <c r="KMF612" s="22"/>
      <c r="KMG612" s="22"/>
      <c r="KMH612" s="22"/>
      <c r="KMI612" s="22"/>
      <c r="KMJ612" s="22"/>
      <c r="KMK612" s="22"/>
      <c r="KML612" s="22"/>
      <c r="KMM612" s="22"/>
      <c r="KMN612" s="22"/>
      <c r="KMO612" s="22"/>
      <c r="KMP612" s="22"/>
      <c r="KMQ612" s="22"/>
      <c r="KMR612" s="22"/>
      <c r="KMS612" s="22"/>
      <c r="KMT612" s="22"/>
      <c r="KMU612" s="22"/>
      <c r="KMV612" s="22"/>
      <c r="KMW612" s="22"/>
      <c r="KMX612" s="22"/>
      <c r="KMY612" s="22"/>
      <c r="KMZ612" s="22"/>
      <c r="KNA612" s="22"/>
      <c r="KNB612" s="22"/>
      <c r="KNC612" s="22"/>
      <c r="KND612" s="22"/>
      <c r="KNE612" s="22"/>
      <c r="KNF612" s="22"/>
      <c r="KNG612" s="22"/>
      <c r="KNH612" s="22"/>
      <c r="KNI612" s="22"/>
      <c r="KNJ612" s="22"/>
      <c r="KNK612" s="22"/>
      <c r="KNL612" s="22"/>
      <c r="KNM612" s="22"/>
      <c r="KNN612" s="22"/>
      <c r="KNO612" s="22"/>
      <c r="KNP612" s="22"/>
      <c r="KNQ612" s="22"/>
      <c r="KNR612" s="22"/>
      <c r="KNS612" s="22"/>
      <c r="KNT612" s="22"/>
      <c r="KNU612" s="22"/>
      <c r="KNV612" s="22"/>
      <c r="KNW612" s="22"/>
      <c r="KNX612" s="22"/>
      <c r="KNY612" s="22"/>
      <c r="KNZ612" s="22"/>
      <c r="KOA612" s="22"/>
      <c r="KOB612" s="22"/>
      <c r="KOC612" s="22"/>
      <c r="KOD612" s="22"/>
      <c r="KOE612" s="22"/>
      <c r="KOF612" s="22"/>
      <c r="KOG612" s="22"/>
      <c r="KOH612" s="22"/>
      <c r="KOI612" s="22"/>
      <c r="KOJ612" s="22"/>
      <c r="KOK612" s="22"/>
      <c r="KOL612" s="22"/>
      <c r="KOM612" s="22"/>
      <c r="KON612" s="22"/>
      <c r="KOO612" s="22"/>
      <c r="KOP612" s="22"/>
      <c r="KOQ612" s="22"/>
      <c r="KOR612" s="22"/>
      <c r="KOS612" s="22"/>
      <c r="KOT612" s="22"/>
      <c r="KOU612" s="22"/>
      <c r="KOV612" s="22"/>
      <c r="KOW612" s="22"/>
      <c r="KOX612" s="22"/>
      <c r="KOY612" s="22"/>
      <c r="KOZ612" s="22"/>
      <c r="KPA612" s="22"/>
      <c r="KPB612" s="22"/>
      <c r="KPC612" s="22"/>
      <c r="KPD612" s="22"/>
      <c r="KPE612" s="22"/>
      <c r="KPF612" s="22"/>
      <c r="KPG612" s="22"/>
      <c r="KPH612" s="22"/>
      <c r="KPI612" s="22"/>
      <c r="KPJ612" s="22"/>
      <c r="KPK612" s="22"/>
      <c r="KPL612" s="22"/>
      <c r="KPM612" s="22"/>
      <c r="KPN612" s="22"/>
      <c r="KPO612" s="22"/>
      <c r="KPP612" s="22"/>
      <c r="KPQ612" s="22"/>
      <c r="KPR612" s="22"/>
      <c r="KPS612" s="22"/>
      <c r="KPT612" s="22"/>
      <c r="KPU612" s="22"/>
      <c r="KPV612" s="22"/>
      <c r="KPW612" s="22"/>
      <c r="KPX612" s="22"/>
      <c r="KPY612" s="22"/>
      <c r="KPZ612" s="22"/>
      <c r="KQA612" s="22"/>
      <c r="KQB612" s="22"/>
      <c r="KQC612" s="22"/>
      <c r="KQD612" s="22"/>
      <c r="KQE612" s="22"/>
      <c r="KQF612" s="22"/>
      <c r="KQG612" s="22"/>
      <c r="KQH612" s="22"/>
      <c r="KQI612" s="22"/>
      <c r="KQJ612" s="22"/>
      <c r="KQK612" s="22"/>
      <c r="KQL612" s="22"/>
      <c r="KQM612" s="22"/>
      <c r="KQN612" s="22"/>
      <c r="KQO612" s="22"/>
      <c r="KQP612" s="22"/>
      <c r="KQQ612" s="22"/>
      <c r="KQR612" s="22"/>
      <c r="KQS612" s="22"/>
      <c r="KQT612" s="22"/>
      <c r="KQU612" s="22"/>
      <c r="KQV612" s="22"/>
      <c r="KQW612" s="22"/>
      <c r="KQX612" s="22"/>
      <c r="KQY612" s="22"/>
      <c r="KQZ612" s="22"/>
      <c r="KRA612" s="22"/>
      <c r="KRB612" s="22"/>
      <c r="KRC612" s="22"/>
      <c r="KRD612" s="22"/>
      <c r="KRE612" s="22"/>
      <c r="KRF612" s="22"/>
      <c r="KRG612" s="22"/>
      <c r="KRH612" s="22"/>
      <c r="KRI612" s="22"/>
      <c r="KRJ612" s="22"/>
      <c r="KRK612" s="22"/>
      <c r="KRL612" s="22"/>
      <c r="KRM612" s="22"/>
      <c r="KRN612" s="22"/>
      <c r="KRO612" s="22"/>
      <c r="KRP612" s="22"/>
      <c r="KRQ612" s="22"/>
      <c r="KRR612" s="22"/>
      <c r="KRS612" s="22"/>
      <c r="KRT612" s="22"/>
      <c r="KRU612" s="22"/>
      <c r="KRV612" s="22"/>
      <c r="KRW612" s="22"/>
      <c r="KRX612" s="22"/>
      <c r="KRY612" s="22"/>
      <c r="KRZ612" s="22"/>
      <c r="KSA612" s="22"/>
      <c r="KSB612" s="22"/>
      <c r="KSC612" s="22"/>
      <c r="KSD612" s="22"/>
      <c r="KSE612" s="22"/>
      <c r="KSF612" s="22"/>
      <c r="KSG612" s="22"/>
      <c r="KSH612" s="22"/>
      <c r="KSI612" s="22"/>
      <c r="KSJ612" s="22"/>
      <c r="KSK612" s="22"/>
      <c r="KSL612" s="22"/>
      <c r="KSM612" s="22"/>
      <c r="KSN612" s="22"/>
      <c r="KSO612" s="22"/>
      <c r="KSP612" s="22"/>
      <c r="KSQ612" s="22"/>
      <c r="KSR612" s="22"/>
      <c r="KSS612" s="22"/>
      <c r="KST612" s="22"/>
      <c r="KSU612" s="22"/>
      <c r="KSV612" s="22"/>
      <c r="KSW612" s="22"/>
      <c r="KSX612" s="22"/>
      <c r="KSY612" s="22"/>
      <c r="KSZ612" s="22"/>
      <c r="KTA612" s="22"/>
      <c r="KTB612" s="22"/>
      <c r="KTC612" s="22"/>
      <c r="KTD612" s="22"/>
      <c r="KTE612" s="22"/>
      <c r="KTF612" s="22"/>
      <c r="KTG612" s="22"/>
      <c r="KTH612" s="22"/>
      <c r="KTI612" s="22"/>
      <c r="KTJ612" s="22"/>
      <c r="KTK612" s="22"/>
      <c r="KTL612" s="22"/>
      <c r="KTM612" s="22"/>
      <c r="KTN612" s="22"/>
      <c r="KTO612" s="22"/>
      <c r="KTP612" s="22"/>
      <c r="KTQ612" s="22"/>
      <c r="KTR612" s="22"/>
      <c r="KTS612" s="22"/>
      <c r="KTT612" s="22"/>
      <c r="KTU612" s="22"/>
      <c r="KTV612" s="22"/>
      <c r="KTW612" s="22"/>
      <c r="KTX612" s="22"/>
      <c r="KTY612" s="22"/>
      <c r="KTZ612" s="22"/>
      <c r="KUA612" s="22"/>
      <c r="KUB612" s="22"/>
      <c r="KUC612" s="22"/>
      <c r="KUD612" s="22"/>
      <c r="KUE612" s="22"/>
      <c r="KUF612" s="22"/>
      <c r="KUG612" s="22"/>
      <c r="KUH612" s="22"/>
      <c r="KUI612" s="22"/>
      <c r="KUJ612" s="22"/>
      <c r="KUK612" s="22"/>
      <c r="KUL612" s="22"/>
      <c r="KUM612" s="22"/>
      <c r="KUN612" s="22"/>
      <c r="KUO612" s="22"/>
      <c r="KUP612" s="22"/>
      <c r="KUQ612" s="22"/>
      <c r="KUR612" s="22"/>
      <c r="KUS612" s="22"/>
      <c r="KUT612" s="22"/>
      <c r="KUU612" s="22"/>
      <c r="KUV612" s="22"/>
      <c r="KUW612" s="22"/>
      <c r="KUX612" s="22"/>
      <c r="KUY612" s="22"/>
      <c r="KUZ612" s="22"/>
      <c r="KVA612" s="22"/>
      <c r="KVB612" s="22"/>
      <c r="KVC612" s="22"/>
      <c r="KVD612" s="22"/>
      <c r="KVE612" s="22"/>
      <c r="KVF612" s="22"/>
      <c r="KVG612" s="22"/>
      <c r="KVH612" s="22"/>
      <c r="KVI612" s="22"/>
      <c r="KVJ612" s="22"/>
      <c r="KVK612" s="22"/>
      <c r="KVL612" s="22"/>
      <c r="KVM612" s="22"/>
      <c r="KVN612" s="22"/>
      <c r="KVO612" s="22"/>
      <c r="KVP612" s="22"/>
      <c r="KVQ612" s="22"/>
      <c r="KVR612" s="22"/>
      <c r="KVS612" s="22"/>
      <c r="KVT612" s="22"/>
      <c r="KVU612" s="22"/>
      <c r="KVV612" s="22"/>
      <c r="KVW612" s="22"/>
      <c r="KVX612" s="22"/>
      <c r="KVY612" s="22"/>
      <c r="KVZ612" s="22"/>
      <c r="KWA612" s="22"/>
      <c r="KWB612" s="22"/>
      <c r="KWC612" s="22"/>
      <c r="KWD612" s="22"/>
      <c r="KWE612" s="22"/>
      <c r="KWF612" s="22"/>
      <c r="KWG612" s="22"/>
      <c r="KWH612" s="22"/>
      <c r="KWI612" s="22"/>
      <c r="KWJ612" s="22"/>
      <c r="KWK612" s="22"/>
      <c r="KWL612" s="22"/>
      <c r="KWM612" s="22"/>
      <c r="KWN612" s="22"/>
      <c r="KWO612" s="22"/>
      <c r="KWP612" s="22"/>
      <c r="KWQ612" s="22"/>
      <c r="KWR612" s="22"/>
      <c r="KWS612" s="22"/>
      <c r="KWT612" s="22"/>
      <c r="KWU612" s="22"/>
      <c r="KWV612" s="22"/>
      <c r="KWW612" s="22"/>
      <c r="KWX612" s="22"/>
      <c r="KWY612" s="22"/>
      <c r="KWZ612" s="22"/>
      <c r="KXA612" s="22"/>
      <c r="KXB612" s="22"/>
      <c r="KXC612" s="22"/>
      <c r="KXD612" s="22"/>
      <c r="KXE612" s="22"/>
      <c r="KXF612" s="22"/>
      <c r="KXG612" s="22"/>
      <c r="KXH612" s="22"/>
      <c r="KXI612" s="22"/>
      <c r="KXJ612" s="22"/>
      <c r="KXK612" s="22"/>
      <c r="KXL612" s="22"/>
      <c r="KXM612" s="22"/>
      <c r="KXN612" s="22"/>
      <c r="KXO612" s="22"/>
      <c r="KXP612" s="22"/>
      <c r="KXQ612" s="22"/>
      <c r="KXR612" s="22"/>
      <c r="KXS612" s="22"/>
      <c r="KXT612" s="22"/>
      <c r="KXU612" s="22"/>
      <c r="KXV612" s="22"/>
      <c r="KXW612" s="22"/>
      <c r="KXX612" s="22"/>
      <c r="KXY612" s="22"/>
      <c r="KXZ612" s="22"/>
      <c r="KYA612" s="22"/>
      <c r="KYB612" s="22"/>
      <c r="KYC612" s="22"/>
      <c r="KYD612" s="22"/>
      <c r="KYE612" s="22"/>
      <c r="KYF612" s="22"/>
      <c r="KYG612" s="22"/>
      <c r="KYH612" s="22"/>
      <c r="KYI612" s="22"/>
      <c r="KYJ612" s="22"/>
      <c r="KYK612" s="22"/>
      <c r="KYL612" s="22"/>
      <c r="KYM612" s="22"/>
      <c r="KYN612" s="22"/>
      <c r="KYO612" s="22"/>
      <c r="KYP612" s="22"/>
      <c r="KYQ612" s="22"/>
      <c r="KYR612" s="22"/>
      <c r="KYS612" s="22"/>
      <c r="KYT612" s="22"/>
      <c r="KYU612" s="22"/>
      <c r="KYV612" s="22"/>
      <c r="KYW612" s="22"/>
      <c r="KYX612" s="22"/>
      <c r="KYY612" s="22"/>
      <c r="KYZ612" s="22"/>
      <c r="KZA612" s="22"/>
      <c r="KZB612" s="22"/>
      <c r="KZC612" s="22"/>
      <c r="KZD612" s="22"/>
      <c r="KZE612" s="22"/>
      <c r="KZF612" s="22"/>
      <c r="KZG612" s="22"/>
      <c r="KZH612" s="22"/>
      <c r="KZI612" s="22"/>
      <c r="KZJ612" s="22"/>
      <c r="KZK612" s="22"/>
      <c r="KZL612" s="22"/>
      <c r="KZM612" s="22"/>
      <c r="KZN612" s="22"/>
      <c r="KZO612" s="22"/>
      <c r="KZP612" s="22"/>
      <c r="KZQ612" s="22"/>
      <c r="KZR612" s="22"/>
      <c r="KZS612" s="22"/>
      <c r="KZT612" s="22"/>
      <c r="KZU612" s="22"/>
      <c r="KZV612" s="22"/>
      <c r="KZW612" s="22"/>
      <c r="KZX612" s="22"/>
      <c r="KZY612" s="22"/>
      <c r="KZZ612" s="22"/>
      <c r="LAA612" s="22"/>
      <c r="LAB612" s="22"/>
      <c r="LAC612" s="22"/>
      <c r="LAD612" s="22"/>
      <c r="LAE612" s="22"/>
      <c r="LAF612" s="22"/>
      <c r="LAG612" s="22"/>
      <c r="LAH612" s="22"/>
      <c r="LAI612" s="22"/>
      <c r="LAJ612" s="22"/>
      <c r="LAK612" s="22"/>
      <c r="LAL612" s="22"/>
      <c r="LAM612" s="22"/>
      <c r="LAN612" s="22"/>
      <c r="LAO612" s="22"/>
      <c r="LAP612" s="22"/>
      <c r="LAQ612" s="22"/>
      <c r="LAR612" s="22"/>
      <c r="LAS612" s="22"/>
      <c r="LAT612" s="22"/>
      <c r="LAU612" s="22"/>
      <c r="LAV612" s="22"/>
      <c r="LAW612" s="22"/>
      <c r="LAX612" s="22"/>
      <c r="LAY612" s="22"/>
      <c r="LAZ612" s="22"/>
      <c r="LBA612" s="22"/>
      <c r="LBB612" s="22"/>
      <c r="LBC612" s="22"/>
      <c r="LBD612" s="22"/>
      <c r="LBE612" s="22"/>
      <c r="LBF612" s="22"/>
      <c r="LBG612" s="22"/>
      <c r="LBH612" s="22"/>
      <c r="LBI612" s="22"/>
      <c r="LBJ612" s="22"/>
      <c r="LBK612" s="22"/>
      <c r="LBL612" s="22"/>
      <c r="LBM612" s="22"/>
      <c r="LBN612" s="22"/>
      <c r="LBO612" s="22"/>
      <c r="LBP612" s="22"/>
      <c r="LBQ612" s="22"/>
      <c r="LBR612" s="22"/>
      <c r="LBS612" s="22"/>
      <c r="LBT612" s="22"/>
      <c r="LBU612" s="22"/>
      <c r="LBV612" s="22"/>
      <c r="LBW612" s="22"/>
      <c r="LBX612" s="22"/>
      <c r="LBY612" s="22"/>
      <c r="LBZ612" s="22"/>
      <c r="LCA612" s="22"/>
      <c r="LCB612" s="22"/>
      <c r="LCC612" s="22"/>
      <c r="LCD612" s="22"/>
      <c r="LCE612" s="22"/>
      <c r="LCF612" s="22"/>
      <c r="LCG612" s="22"/>
      <c r="LCH612" s="22"/>
      <c r="LCI612" s="22"/>
      <c r="LCJ612" s="22"/>
      <c r="LCK612" s="22"/>
      <c r="LCL612" s="22"/>
      <c r="LCM612" s="22"/>
      <c r="LCN612" s="22"/>
      <c r="LCO612" s="22"/>
      <c r="LCP612" s="22"/>
      <c r="LCQ612" s="22"/>
      <c r="LCR612" s="22"/>
      <c r="LCS612" s="22"/>
      <c r="LCT612" s="22"/>
      <c r="LCU612" s="22"/>
      <c r="LCV612" s="22"/>
      <c r="LCW612" s="22"/>
      <c r="LCX612" s="22"/>
      <c r="LCY612" s="22"/>
      <c r="LCZ612" s="22"/>
      <c r="LDA612" s="22"/>
      <c r="LDB612" s="22"/>
      <c r="LDC612" s="22"/>
      <c r="LDD612" s="22"/>
      <c r="LDE612" s="22"/>
      <c r="LDF612" s="22"/>
      <c r="LDG612" s="22"/>
      <c r="LDH612" s="22"/>
      <c r="LDI612" s="22"/>
      <c r="LDJ612" s="22"/>
      <c r="LDK612" s="22"/>
      <c r="LDL612" s="22"/>
      <c r="LDM612" s="22"/>
      <c r="LDN612" s="22"/>
      <c r="LDO612" s="22"/>
      <c r="LDP612" s="22"/>
      <c r="LDQ612" s="22"/>
      <c r="LDR612" s="22"/>
      <c r="LDS612" s="22"/>
      <c r="LDT612" s="22"/>
      <c r="LDU612" s="22"/>
      <c r="LDV612" s="22"/>
      <c r="LDW612" s="22"/>
      <c r="LDX612" s="22"/>
      <c r="LDY612" s="22"/>
      <c r="LDZ612" s="22"/>
      <c r="LEA612" s="22"/>
      <c r="LEB612" s="22"/>
      <c r="LEC612" s="22"/>
      <c r="LED612" s="22"/>
      <c r="LEE612" s="22"/>
      <c r="LEF612" s="22"/>
      <c r="LEG612" s="22"/>
      <c r="LEH612" s="22"/>
      <c r="LEI612" s="22"/>
      <c r="LEJ612" s="22"/>
      <c r="LEK612" s="22"/>
      <c r="LEL612" s="22"/>
      <c r="LEM612" s="22"/>
      <c r="LEN612" s="22"/>
      <c r="LEO612" s="22"/>
      <c r="LEP612" s="22"/>
      <c r="LEQ612" s="22"/>
      <c r="LER612" s="22"/>
      <c r="LES612" s="22"/>
      <c r="LET612" s="22"/>
      <c r="LEU612" s="22"/>
      <c r="LEV612" s="22"/>
      <c r="LEW612" s="22"/>
      <c r="LEX612" s="22"/>
      <c r="LEY612" s="22"/>
      <c r="LEZ612" s="22"/>
      <c r="LFA612" s="22"/>
      <c r="LFB612" s="22"/>
      <c r="LFC612" s="22"/>
      <c r="LFD612" s="22"/>
      <c r="LFE612" s="22"/>
      <c r="LFF612" s="22"/>
      <c r="LFG612" s="22"/>
      <c r="LFH612" s="22"/>
      <c r="LFI612" s="22"/>
      <c r="LFJ612" s="22"/>
      <c r="LFK612" s="22"/>
      <c r="LFL612" s="22"/>
      <c r="LFM612" s="22"/>
      <c r="LFN612" s="22"/>
      <c r="LFO612" s="22"/>
      <c r="LFP612" s="22"/>
      <c r="LFQ612" s="22"/>
      <c r="LFR612" s="22"/>
      <c r="LFS612" s="22"/>
      <c r="LFT612" s="22"/>
      <c r="LFU612" s="22"/>
      <c r="LFV612" s="22"/>
      <c r="LFW612" s="22"/>
      <c r="LFX612" s="22"/>
      <c r="LFY612" s="22"/>
      <c r="LFZ612" s="22"/>
      <c r="LGA612" s="22"/>
      <c r="LGB612" s="22"/>
      <c r="LGC612" s="22"/>
      <c r="LGD612" s="22"/>
      <c r="LGE612" s="22"/>
      <c r="LGF612" s="22"/>
      <c r="LGG612" s="22"/>
      <c r="LGH612" s="22"/>
      <c r="LGI612" s="22"/>
      <c r="LGJ612" s="22"/>
      <c r="LGK612" s="22"/>
      <c r="LGL612" s="22"/>
      <c r="LGM612" s="22"/>
      <c r="LGN612" s="22"/>
      <c r="LGO612" s="22"/>
      <c r="LGP612" s="22"/>
      <c r="LGQ612" s="22"/>
      <c r="LGR612" s="22"/>
      <c r="LGS612" s="22"/>
      <c r="LGT612" s="22"/>
      <c r="LGU612" s="22"/>
      <c r="LGV612" s="22"/>
      <c r="LGW612" s="22"/>
      <c r="LGX612" s="22"/>
      <c r="LGY612" s="22"/>
      <c r="LGZ612" s="22"/>
      <c r="LHA612" s="22"/>
      <c r="LHB612" s="22"/>
      <c r="LHC612" s="22"/>
      <c r="LHD612" s="22"/>
      <c r="LHE612" s="22"/>
      <c r="LHF612" s="22"/>
      <c r="LHG612" s="22"/>
      <c r="LHH612" s="22"/>
      <c r="LHI612" s="22"/>
      <c r="LHJ612" s="22"/>
      <c r="LHK612" s="22"/>
      <c r="LHL612" s="22"/>
      <c r="LHM612" s="22"/>
      <c r="LHN612" s="22"/>
      <c r="LHO612" s="22"/>
      <c r="LHP612" s="22"/>
      <c r="LHQ612" s="22"/>
      <c r="LHR612" s="22"/>
      <c r="LHS612" s="22"/>
      <c r="LHT612" s="22"/>
      <c r="LHU612" s="22"/>
      <c r="LHV612" s="22"/>
      <c r="LHW612" s="22"/>
      <c r="LHX612" s="22"/>
      <c r="LHY612" s="22"/>
      <c r="LHZ612" s="22"/>
      <c r="LIA612" s="22"/>
      <c r="LIB612" s="22"/>
      <c r="LIC612" s="22"/>
      <c r="LID612" s="22"/>
      <c r="LIE612" s="22"/>
      <c r="LIF612" s="22"/>
      <c r="LIG612" s="22"/>
      <c r="LIH612" s="22"/>
      <c r="LII612" s="22"/>
      <c r="LIJ612" s="22"/>
      <c r="LIK612" s="22"/>
      <c r="LIL612" s="22"/>
      <c r="LIM612" s="22"/>
      <c r="LIN612" s="22"/>
      <c r="LIO612" s="22"/>
      <c r="LIP612" s="22"/>
      <c r="LIQ612" s="22"/>
      <c r="LIR612" s="22"/>
      <c r="LIS612" s="22"/>
      <c r="LIT612" s="22"/>
      <c r="LIU612" s="22"/>
      <c r="LIV612" s="22"/>
      <c r="LIW612" s="22"/>
      <c r="LIX612" s="22"/>
      <c r="LIY612" s="22"/>
      <c r="LIZ612" s="22"/>
      <c r="LJA612" s="22"/>
      <c r="LJB612" s="22"/>
      <c r="LJC612" s="22"/>
      <c r="LJD612" s="22"/>
      <c r="LJE612" s="22"/>
      <c r="LJF612" s="22"/>
      <c r="LJG612" s="22"/>
      <c r="LJH612" s="22"/>
      <c r="LJI612" s="22"/>
      <c r="LJJ612" s="22"/>
      <c r="LJK612" s="22"/>
      <c r="LJL612" s="22"/>
      <c r="LJM612" s="22"/>
      <c r="LJN612" s="22"/>
      <c r="LJO612" s="22"/>
      <c r="LJP612" s="22"/>
      <c r="LJQ612" s="22"/>
      <c r="LJR612" s="22"/>
      <c r="LJS612" s="22"/>
      <c r="LJT612" s="22"/>
      <c r="LJU612" s="22"/>
      <c r="LJV612" s="22"/>
      <c r="LJW612" s="22"/>
      <c r="LJX612" s="22"/>
      <c r="LJY612" s="22"/>
      <c r="LJZ612" s="22"/>
      <c r="LKA612" s="22"/>
      <c r="LKB612" s="22"/>
      <c r="LKC612" s="22"/>
      <c r="LKD612" s="22"/>
      <c r="LKE612" s="22"/>
      <c r="LKF612" s="22"/>
      <c r="LKG612" s="22"/>
      <c r="LKH612" s="22"/>
      <c r="LKI612" s="22"/>
      <c r="LKJ612" s="22"/>
      <c r="LKK612" s="22"/>
      <c r="LKL612" s="22"/>
      <c r="LKM612" s="22"/>
      <c r="LKN612" s="22"/>
      <c r="LKO612" s="22"/>
      <c r="LKP612" s="22"/>
      <c r="LKQ612" s="22"/>
      <c r="LKR612" s="22"/>
      <c r="LKS612" s="22"/>
      <c r="LKT612" s="22"/>
      <c r="LKU612" s="22"/>
      <c r="LKV612" s="22"/>
      <c r="LKW612" s="22"/>
      <c r="LKX612" s="22"/>
      <c r="LKY612" s="22"/>
      <c r="LKZ612" s="22"/>
      <c r="LLA612" s="22"/>
      <c r="LLB612" s="22"/>
      <c r="LLC612" s="22"/>
      <c r="LLD612" s="22"/>
      <c r="LLE612" s="22"/>
      <c r="LLF612" s="22"/>
      <c r="LLG612" s="22"/>
      <c r="LLH612" s="22"/>
      <c r="LLI612" s="22"/>
      <c r="LLJ612" s="22"/>
      <c r="LLK612" s="22"/>
      <c r="LLL612" s="22"/>
      <c r="LLM612" s="22"/>
      <c r="LLN612" s="22"/>
      <c r="LLO612" s="22"/>
      <c r="LLP612" s="22"/>
      <c r="LLQ612" s="22"/>
      <c r="LLR612" s="22"/>
      <c r="LLS612" s="22"/>
      <c r="LLT612" s="22"/>
      <c r="LLU612" s="22"/>
      <c r="LLV612" s="22"/>
      <c r="LLW612" s="22"/>
      <c r="LLX612" s="22"/>
      <c r="LLY612" s="22"/>
      <c r="LLZ612" s="22"/>
      <c r="LMA612" s="22"/>
      <c r="LMB612" s="22"/>
      <c r="LMC612" s="22"/>
      <c r="LMD612" s="22"/>
      <c r="LME612" s="22"/>
      <c r="LMF612" s="22"/>
      <c r="LMG612" s="22"/>
      <c r="LMH612" s="22"/>
      <c r="LMI612" s="22"/>
      <c r="LMJ612" s="22"/>
      <c r="LMK612" s="22"/>
      <c r="LML612" s="22"/>
      <c r="LMM612" s="22"/>
      <c r="LMN612" s="22"/>
      <c r="LMO612" s="22"/>
      <c r="LMP612" s="22"/>
      <c r="LMQ612" s="22"/>
      <c r="LMR612" s="22"/>
      <c r="LMS612" s="22"/>
      <c r="LMT612" s="22"/>
      <c r="LMU612" s="22"/>
      <c r="LMV612" s="22"/>
      <c r="LMW612" s="22"/>
      <c r="LMX612" s="22"/>
      <c r="LMY612" s="22"/>
      <c r="LMZ612" s="22"/>
      <c r="LNA612" s="22"/>
      <c r="LNB612" s="22"/>
      <c r="LNC612" s="22"/>
      <c r="LND612" s="22"/>
      <c r="LNE612" s="22"/>
      <c r="LNF612" s="22"/>
      <c r="LNG612" s="22"/>
      <c r="LNH612" s="22"/>
      <c r="LNI612" s="22"/>
      <c r="LNJ612" s="22"/>
      <c r="LNK612" s="22"/>
      <c r="LNL612" s="22"/>
      <c r="LNM612" s="22"/>
      <c r="LNN612" s="22"/>
      <c r="LNO612" s="22"/>
      <c r="LNP612" s="22"/>
      <c r="LNQ612" s="22"/>
      <c r="LNR612" s="22"/>
      <c r="LNS612" s="22"/>
      <c r="LNT612" s="22"/>
      <c r="LNU612" s="22"/>
      <c r="LNV612" s="22"/>
      <c r="LNW612" s="22"/>
      <c r="LNX612" s="22"/>
      <c r="LNY612" s="22"/>
      <c r="LNZ612" s="22"/>
      <c r="LOA612" s="22"/>
      <c r="LOB612" s="22"/>
      <c r="LOC612" s="22"/>
      <c r="LOD612" s="22"/>
      <c r="LOE612" s="22"/>
      <c r="LOF612" s="22"/>
      <c r="LOG612" s="22"/>
      <c r="LOH612" s="22"/>
      <c r="LOI612" s="22"/>
      <c r="LOJ612" s="22"/>
      <c r="LOK612" s="22"/>
      <c r="LOL612" s="22"/>
      <c r="LOM612" s="22"/>
      <c r="LON612" s="22"/>
      <c r="LOO612" s="22"/>
      <c r="LOP612" s="22"/>
      <c r="LOQ612" s="22"/>
      <c r="LOR612" s="22"/>
      <c r="LOS612" s="22"/>
      <c r="LOT612" s="22"/>
      <c r="LOU612" s="22"/>
      <c r="LOV612" s="22"/>
      <c r="LOW612" s="22"/>
      <c r="LOX612" s="22"/>
      <c r="LOY612" s="22"/>
      <c r="LOZ612" s="22"/>
      <c r="LPA612" s="22"/>
      <c r="LPB612" s="22"/>
      <c r="LPC612" s="22"/>
      <c r="LPD612" s="22"/>
      <c r="LPE612" s="22"/>
      <c r="LPF612" s="22"/>
      <c r="LPG612" s="22"/>
      <c r="LPH612" s="22"/>
      <c r="LPI612" s="22"/>
      <c r="LPJ612" s="22"/>
      <c r="LPK612" s="22"/>
      <c r="LPL612" s="22"/>
      <c r="LPM612" s="22"/>
      <c r="LPN612" s="22"/>
      <c r="LPO612" s="22"/>
      <c r="LPP612" s="22"/>
      <c r="LPQ612" s="22"/>
      <c r="LPR612" s="22"/>
      <c r="LPS612" s="22"/>
      <c r="LPT612" s="22"/>
      <c r="LPU612" s="22"/>
      <c r="LPV612" s="22"/>
      <c r="LPW612" s="22"/>
      <c r="LPX612" s="22"/>
      <c r="LPY612" s="22"/>
      <c r="LPZ612" s="22"/>
      <c r="LQA612" s="22"/>
      <c r="LQB612" s="22"/>
      <c r="LQC612" s="22"/>
      <c r="LQD612" s="22"/>
      <c r="LQE612" s="22"/>
      <c r="LQF612" s="22"/>
      <c r="LQG612" s="22"/>
      <c r="LQH612" s="22"/>
      <c r="LQI612" s="22"/>
      <c r="LQJ612" s="22"/>
      <c r="LQK612" s="22"/>
      <c r="LQL612" s="22"/>
      <c r="LQM612" s="22"/>
      <c r="LQN612" s="22"/>
      <c r="LQO612" s="22"/>
      <c r="LQP612" s="22"/>
      <c r="LQQ612" s="22"/>
      <c r="LQR612" s="22"/>
      <c r="LQS612" s="22"/>
      <c r="LQT612" s="22"/>
      <c r="LQU612" s="22"/>
      <c r="LQV612" s="22"/>
      <c r="LQW612" s="22"/>
      <c r="LQX612" s="22"/>
      <c r="LQY612" s="22"/>
      <c r="LQZ612" s="22"/>
      <c r="LRA612" s="22"/>
      <c r="LRB612" s="22"/>
      <c r="LRC612" s="22"/>
      <c r="LRD612" s="22"/>
      <c r="LRE612" s="22"/>
      <c r="LRF612" s="22"/>
      <c r="LRG612" s="22"/>
      <c r="LRH612" s="22"/>
      <c r="LRI612" s="22"/>
      <c r="LRJ612" s="22"/>
      <c r="LRK612" s="22"/>
      <c r="LRL612" s="22"/>
      <c r="LRM612" s="22"/>
      <c r="LRN612" s="22"/>
      <c r="LRO612" s="22"/>
      <c r="LRP612" s="22"/>
      <c r="LRQ612" s="22"/>
      <c r="LRR612" s="22"/>
      <c r="LRS612" s="22"/>
      <c r="LRT612" s="22"/>
      <c r="LRU612" s="22"/>
      <c r="LRV612" s="22"/>
      <c r="LRW612" s="22"/>
      <c r="LRX612" s="22"/>
      <c r="LRY612" s="22"/>
      <c r="LRZ612" s="22"/>
      <c r="LSA612" s="22"/>
      <c r="LSB612" s="22"/>
      <c r="LSC612" s="22"/>
      <c r="LSD612" s="22"/>
      <c r="LSE612" s="22"/>
      <c r="LSF612" s="22"/>
      <c r="LSG612" s="22"/>
      <c r="LSH612" s="22"/>
      <c r="LSI612" s="22"/>
      <c r="LSJ612" s="22"/>
      <c r="LSK612" s="22"/>
      <c r="LSL612" s="22"/>
      <c r="LSM612" s="22"/>
      <c r="LSN612" s="22"/>
      <c r="LSO612" s="22"/>
      <c r="LSP612" s="22"/>
      <c r="LSQ612" s="22"/>
      <c r="LSR612" s="22"/>
      <c r="LSS612" s="22"/>
      <c r="LST612" s="22"/>
      <c r="LSU612" s="22"/>
      <c r="LSV612" s="22"/>
      <c r="LSW612" s="22"/>
      <c r="LSX612" s="22"/>
      <c r="LSY612" s="22"/>
      <c r="LSZ612" s="22"/>
      <c r="LTA612" s="22"/>
      <c r="LTB612" s="22"/>
      <c r="LTC612" s="22"/>
      <c r="LTD612" s="22"/>
      <c r="LTE612" s="22"/>
      <c r="LTF612" s="22"/>
      <c r="LTG612" s="22"/>
      <c r="LTH612" s="22"/>
      <c r="LTI612" s="22"/>
      <c r="LTJ612" s="22"/>
      <c r="LTK612" s="22"/>
      <c r="LTL612" s="22"/>
      <c r="LTM612" s="22"/>
      <c r="LTN612" s="22"/>
      <c r="LTO612" s="22"/>
      <c r="LTP612" s="22"/>
      <c r="LTQ612" s="22"/>
      <c r="LTR612" s="22"/>
      <c r="LTS612" s="22"/>
      <c r="LTT612" s="22"/>
      <c r="LTU612" s="22"/>
      <c r="LTV612" s="22"/>
      <c r="LTW612" s="22"/>
      <c r="LTX612" s="22"/>
      <c r="LTY612" s="22"/>
      <c r="LTZ612" s="22"/>
      <c r="LUA612" s="22"/>
      <c r="LUB612" s="22"/>
      <c r="LUC612" s="22"/>
      <c r="LUD612" s="22"/>
      <c r="LUE612" s="22"/>
      <c r="LUF612" s="22"/>
      <c r="LUG612" s="22"/>
      <c r="LUH612" s="22"/>
      <c r="LUI612" s="22"/>
      <c r="LUJ612" s="22"/>
      <c r="LUK612" s="22"/>
      <c r="LUL612" s="22"/>
      <c r="LUM612" s="22"/>
      <c r="LUN612" s="22"/>
      <c r="LUO612" s="22"/>
      <c r="LUP612" s="22"/>
      <c r="LUQ612" s="22"/>
      <c r="LUR612" s="22"/>
      <c r="LUS612" s="22"/>
      <c r="LUT612" s="22"/>
      <c r="LUU612" s="22"/>
      <c r="LUV612" s="22"/>
      <c r="LUW612" s="22"/>
      <c r="LUX612" s="22"/>
      <c r="LUY612" s="22"/>
      <c r="LUZ612" s="22"/>
      <c r="LVA612" s="22"/>
      <c r="LVB612" s="22"/>
      <c r="LVC612" s="22"/>
      <c r="LVD612" s="22"/>
      <c r="LVE612" s="22"/>
      <c r="LVF612" s="22"/>
      <c r="LVG612" s="22"/>
      <c r="LVH612" s="22"/>
      <c r="LVI612" s="22"/>
      <c r="LVJ612" s="22"/>
      <c r="LVK612" s="22"/>
      <c r="LVL612" s="22"/>
      <c r="LVM612" s="22"/>
      <c r="LVN612" s="22"/>
      <c r="LVO612" s="22"/>
      <c r="LVP612" s="22"/>
      <c r="LVQ612" s="22"/>
      <c r="LVR612" s="22"/>
      <c r="LVS612" s="22"/>
      <c r="LVT612" s="22"/>
      <c r="LVU612" s="22"/>
      <c r="LVV612" s="22"/>
      <c r="LVW612" s="22"/>
      <c r="LVX612" s="22"/>
      <c r="LVY612" s="22"/>
      <c r="LVZ612" s="22"/>
      <c r="LWA612" s="22"/>
      <c r="LWB612" s="22"/>
      <c r="LWC612" s="22"/>
      <c r="LWD612" s="22"/>
      <c r="LWE612" s="22"/>
      <c r="LWF612" s="22"/>
      <c r="LWG612" s="22"/>
      <c r="LWH612" s="22"/>
      <c r="LWI612" s="22"/>
      <c r="LWJ612" s="22"/>
      <c r="LWK612" s="22"/>
      <c r="LWL612" s="22"/>
      <c r="LWM612" s="22"/>
      <c r="LWN612" s="22"/>
      <c r="LWO612" s="22"/>
      <c r="LWP612" s="22"/>
      <c r="LWQ612" s="22"/>
      <c r="LWR612" s="22"/>
      <c r="LWS612" s="22"/>
      <c r="LWT612" s="22"/>
      <c r="LWU612" s="22"/>
      <c r="LWV612" s="22"/>
      <c r="LWW612" s="22"/>
      <c r="LWX612" s="22"/>
      <c r="LWY612" s="22"/>
      <c r="LWZ612" s="22"/>
      <c r="LXA612" s="22"/>
      <c r="LXB612" s="22"/>
      <c r="LXC612" s="22"/>
      <c r="LXD612" s="22"/>
      <c r="LXE612" s="22"/>
      <c r="LXF612" s="22"/>
      <c r="LXG612" s="22"/>
      <c r="LXH612" s="22"/>
      <c r="LXI612" s="22"/>
      <c r="LXJ612" s="22"/>
      <c r="LXK612" s="22"/>
      <c r="LXL612" s="22"/>
      <c r="LXM612" s="22"/>
      <c r="LXN612" s="22"/>
      <c r="LXO612" s="22"/>
      <c r="LXP612" s="22"/>
      <c r="LXQ612" s="22"/>
      <c r="LXR612" s="22"/>
      <c r="LXS612" s="22"/>
      <c r="LXT612" s="22"/>
      <c r="LXU612" s="22"/>
      <c r="LXV612" s="22"/>
      <c r="LXW612" s="22"/>
      <c r="LXX612" s="22"/>
      <c r="LXY612" s="22"/>
      <c r="LXZ612" s="22"/>
      <c r="LYA612" s="22"/>
      <c r="LYB612" s="22"/>
      <c r="LYC612" s="22"/>
      <c r="LYD612" s="22"/>
      <c r="LYE612" s="22"/>
      <c r="LYF612" s="22"/>
      <c r="LYG612" s="22"/>
      <c r="LYH612" s="22"/>
      <c r="LYI612" s="22"/>
      <c r="LYJ612" s="22"/>
      <c r="LYK612" s="22"/>
      <c r="LYL612" s="22"/>
      <c r="LYM612" s="22"/>
      <c r="LYN612" s="22"/>
      <c r="LYO612" s="22"/>
      <c r="LYP612" s="22"/>
      <c r="LYQ612" s="22"/>
      <c r="LYR612" s="22"/>
      <c r="LYS612" s="22"/>
      <c r="LYT612" s="22"/>
      <c r="LYU612" s="22"/>
      <c r="LYV612" s="22"/>
      <c r="LYW612" s="22"/>
      <c r="LYX612" s="22"/>
      <c r="LYY612" s="22"/>
      <c r="LYZ612" s="22"/>
      <c r="LZA612" s="22"/>
      <c r="LZB612" s="22"/>
      <c r="LZC612" s="22"/>
      <c r="LZD612" s="22"/>
      <c r="LZE612" s="22"/>
      <c r="LZF612" s="22"/>
      <c r="LZG612" s="22"/>
      <c r="LZH612" s="22"/>
      <c r="LZI612" s="22"/>
      <c r="LZJ612" s="22"/>
      <c r="LZK612" s="22"/>
      <c r="LZL612" s="22"/>
      <c r="LZM612" s="22"/>
      <c r="LZN612" s="22"/>
      <c r="LZO612" s="22"/>
      <c r="LZP612" s="22"/>
      <c r="LZQ612" s="22"/>
      <c r="LZR612" s="22"/>
      <c r="LZS612" s="22"/>
      <c r="LZT612" s="22"/>
      <c r="LZU612" s="22"/>
      <c r="LZV612" s="22"/>
      <c r="LZW612" s="22"/>
      <c r="LZX612" s="22"/>
      <c r="LZY612" s="22"/>
      <c r="LZZ612" s="22"/>
      <c r="MAA612" s="22"/>
      <c r="MAB612" s="22"/>
      <c r="MAC612" s="22"/>
      <c r="MAD612" s="22"/>
      <c r="MAE612" s="22"/>
      <c r="MAF612" s="22"/>
      <c r="MAG612" s="22"/>
      <c r="MAH612" s="22"/>
      <c r="MAI612" s="22"/>
      <c r="MAJ612" s="22"/>
      <c r="MAK612" s="22"/>
      <c r="MAL612" s="22"/>
      <c r="MAM612" s="22"/>
      <c r="MAN612" s="22"/>
      <c r="MAO612" s="22"/>
      <c r="MAP612" s="22"/>
      <c r="MAQ612" s="22"/>
      <c r="MAR612" s="22"/>
      <c r="MAS612" s="22"/>
      <c r="MAT612" s="22"/>
      <c r="MAU612" s="22"/>
      <c r="MAV612" s="22"/>
      <c r="MAW612" s="22"/>
      <c r="MAX612" s="22"/>
      <c r="MAY612" s="22"/>
      <c r="MAZ612" s="22"/>
      <c r="MBA612" s="22"/>
      <c r="MBB612" s="22"/>
      <c r="MBC612" s="22"/>
      <c r="MBD612" s="22"/>
      <c r="MBE612" s="22"/>
      <c r="MBF612" s="22"/>
      <c r="MBG612" s="22"/>
      <c r="MBH612" s="22"/>
      <c r="MBI612" s="22"/>
      <c r="MBJ612" s="22"/>
      <c r="MBK612" s="22"/>
      <c r="MBL612" s="22"/>
      <c r="MBM612" s="22"/>
      <c r="MBN612" s="22"/>
      <c r="MBO612" s="22"/>
      <c r="MBP612" s="22"/>
      <c r="MBQ612" s="22"/>
      <c r="MBR612" s="22"/>
      <c r="MBS612" s="22"/>
      <c r="MBT612" s="22"/>
      <c r="MBU612" s="22"/>
      <c r="MBV612" s="22"/>
      <c r="MBW612" s="22"/>
      <c r="MBX612" s="22"/>
      <c r="MBY612" s="22"/>
      <c r="MBZ612" s="22"/>
      <c r="MCA612" s="22"/>
      <c r="MCB612" s="22"/>
      <c r="MCC612" s="22"/>
      <c r="MCD612" s="22"/>
      <c r="MCE612" s="22"/>
      <c r="MCF612" s="22"/>
      <c r="MCG612" s="22"/>
      <c r="MCH612" s="22"/>
      <c r="MCI612" s="22"/>
      <c r="MCJ612" s="22"/>
      <c r="MCK612" s="22"/>
      <c r="MCL612" s="22"/>
      <c r="MCM612" s="22"/>
      <c r="MCN612" s="22"/>
      <c r="MCO612" s="22"/>
      <c r="MCP612" s="22"/>
      <c r="MCQ612" s="22"/>
      <c r="MCR612" s="22"/>
      <c r="MCS612" s="22"/>
      <c r="MCT612" s="22"/>
      <c r="MCU612" s="22"/>
      <c r="MCV612" s="22"/>
      <c r="MCW612" s="22"/>
      <c r="MCX612" s="22"/>
      <c r="MCY612" s="22"/>
      <c r="MCZ612" s="22"/>
      <c r="MDA612" s="22"/>
      <c r="MDB612" s="22"/>
      <c r="MDC612" s="22"/>
      <c r="MDD612" s="22"/>
      <c r="MDE612" s="22"/>
      <c r="MDF612" s="22"/>
      <c r="MDG612" s="22"/>
      <c r="MDH612" s="22"/>
      <c r="MDI612" s="22"/>
      <c r="MDJ612" s="22"/>
      <c r="MDK612" s="22"/>
      <c r="MDL612" s="22"/>
      <c r="MDM612" s="22"/>
      <c r="MDN612" s="22"/>
      <c r="MDO612" s="22"/>
      <c r="MDP612" s="22"/>
      <c r="MDQ612" s="22"/>
      <c r="MDR612" s="22"/>
      <c r="MDS612" s="22"/>
      <c r="MDT612" s="22"/>
      <c r="MDU612" s="22"/>
      <c r="MDV612" s="22"/>
      <c r="MDW612" s="22"/>
      <c r="MDX612" s="22"/>
      <c r="MDY612" s="22"/>
      <c r="MDZ612" s="22"/>
      <c r="MEA612" s="22"/>
      <c r="MEB612" s="22"/>
      <c r="MEC612" s="22"/>
      <c r="MED612" s="22"/>
      <c r="MEE612" s="22"/>
      <c r="MEF612" s="22"/>
      <c r="MEG612" s="22"/>
      <c r="MEH612" s="22"/>
      <c r="MEI612" s="22"/>
      <c r="MEJ612" s="22"/>
      <c r="MEK612" s="22"/>
      <c r="MEL612" s="22"/>
      <c r="MEM612" s="22"/>
      <c r="MEN612" s="22"/>
      <c r="MEO612" s="22"/>
      <c r="MEP612" s="22"/>
      <c r="MEQ612" s="22"/>
      <c r="MER612" s="22"/>
      <c r="MES612" s="22"/>
      <c r="MET612" s="22"/>
      <c r="MEU612" s="22"/>
      <c r="MEV612" s="22"/>
      <c r="MEW612" s="22"/>
      <c r="MEX612" s="22"/>
      <c r="MEY612" s="22"/>
      <c r="MEZ612" s="22"/>
      <c r="MFA612" s="22"/>
      <c r="MFB612" s="22"/>
      <c r="MFC612" s="22"/>
      <c r="MFD612" s="22"/>
      <c r="MFE612" s="22"/>
      <c r="MFF612" s="22"/>
      <c r="MFG612" s="22"/>
      <c r="MFH612" s="22"/>
      <c r="MFI612" s="22"/>
      <c r="MFJ612" s="22"/>
      <c r="MFK612" s="22"/>
      <c r="MFL612" s="22"/>
      <c r="MFM612" s="22"/>
      <c r="MFN612" s="22"/>
      <c r="MFO612" s="22"/>
      <c r="MFP612" s="22"/>
      <c r="MFQ612" s="22"/>
      <c r="MFR612" s="22"/>
      <c r="MFS612" s="22"/>
      <c r="MFT612" s="22"/>
      <c r="MFU612" s="22"/>
      <c r="MFV612" s="22"/>
      <c r="MFW612" s="22"/>
      <c r="MFX612" s="22"/>
      <c r="MFY612" s="22"/>
      <c r="MFZ612" s="22"/>
      <c r="MGA612" s="22"/>
      <c r="MGB612" s="22"/>
      <c r="MGC612" s="22"/>
      <c r="MGD612" s="22"/>
      <c r="MGE612" s="22"/>
      <c r="MGF612" s="22"/>
      <c r="MGG612" s="22"/>
      <c r="MGH612" s="22"/>
      <c r="MGI612" s="22"/>
      <c r="MGJ612" s="22"/>
      <c r="MGK612" s="22"/>
      <c r="MGL612" s="22"/>
      <c r="MGM612" s="22"/>
      <c r="MGN612" s="22"/>
      <c r="MGO612" s="22"/>
      <c r="MGP612" s="22"/>
      <c r="MGQ612" s="22"/>
      <c r="MGR612" s="22"/>
      <c r="MGS612" s="22"/>
      <c r="MGT612" s="22"/>
      <c r="MGU612" s="22"/>
      <c r="MGV612" s="22"/>
      <c r="MGW612" s="22"/>
      <c r="MGX612" s="22"/>
      <c r="MGY612" s="22"/>
      <c r="MGZ612" s="22"/>
      <c r="MHA612" s="22"/>
      <c r="MHB612" s="22"/>
      <c r="MHC612" s="22"/>
      <c r="MHD612" s="22"/>
      <c r="MHE612" s="22"/>
      <c r="MHF612" s="22"/>
      <c r="MHG612" s="22"/>
      <c r="MHH612" s="22"/>
      <c r="MHI612" s="22"/>
      <c r="MHJ612" s="22"/>
      <c r="MHK612" s="22"/>
      <c r="MHL612" s="22"/>
      <c r="MHM612" s="22"/>
      <c r="MHN612" s="22"/>
      <c r="MHO612" s="22"/>
      <c r="MHP612" s="22"/>
      <c r="MHQ612" s="22"/>
      <c r="MHR612" s="22"/>
      <c r="MHS612" s="22"/>
      <c r="MHT612" s="22"/>
      <c r="MHU612" s="22"/>
      <c r="MHV612" s="22"/>
      <c r="MHW612" s="22"/>
      <c r="MHX612" s="22"/>
      <c r="MHY612" s="22"/>
      <c r="MHZ612" s="22"/>
      <c r="MIA612" s="22"/>
      <c r="MIB612" s="22"/>
      <c r="MIC612" s="22"/>
      <c r="MID612" s="22"/>
      <c r="MIE612" s="22"/>
      <c r="MIF612" s="22"/>
      <c r="MIG612" s="22"/>
      <c r="MIH612" s="22"/>
      <c r="MII612" s="22"/>
      <c r="MIJ612" s="22"/>
      <c r="MIK612" s="22"/>
      <c r="MIL612" s="22"/>
      <c r="MIM612" s="22"/>
      <c r="MIN612" s="22"/>
      <c r="MIO612" s="22"/>
      <c r="MIP612" s="22"/>
      <c r="MIQ612" s="22"/>
      <c r="MIR612" s="22"/>
      <c r="MIS612" s="22"/>
      <c r="MIT612" s="22"/>
      <c r="MIU612" s="22"/>
      <c r="MIV612" s="22"/>
      <c r="MIW612" s="22"/>
      <c r="MIX612" s="22"/>
      <c r="MIY612" s="22"/>
      <c r="MIZ612" s="22"/>
      <c r="MJA612" s="22"/>
      <c r="MJB612" s="22"/>
      <c r="MJC612" s="22"/>
      <c r="MJD612" s="22"/>
      <c r="MJE612" s="22"/>
      <c r="MJF612" s="22"/>
      <c r="MJG612" s="22"/>
      <c r="MJH612" s="22"/>
      <c r="MJI612" s="22"/>
      <c r="MJJ612" s="22"/>
      <c r="MJK612" s="22"/>
      <c r="MJL612" s="22"/>
      <c r="MJM612" s="22"/>
      <c r="MJN612" s="22"/>
      <c r="MJO612" s="22"/>
      <c r="MJP612" s="22"/>
      <c r="MJQ612" s="22"/>
      <c r="MJR612" s="22"/>
      <c r="MJS612" s="22"/>
      <c r="MJT612" s="22"/>
      <c r="MJU612" s="22"/>
      <c r="MJV612" s="22"/>
      <c r="MJW612" s="22"/>
      <c r="MJX612" s="22"/>
      <c r="MJY612" s="22"/>
      <c r="MJZ612" s="22"/>
      <c r="MKA612" s="22"/>
      <c r="MKB612" s="22"/>
      <c r="MKC612" s="22"/>
      <c r="MKD612" s="22"/>
      <c r="MKE612" s="22"/>
      <c r="MKF612" s="22"/>
      <c r="MKG612" s="22"/>
      <c r="MKH612" s="22"/>
      <c r="MKI612" s="22"/>
      <c r="MKJ612" s="22"/>
      <c r="MKK612" s="22"/>
      <c r="MKL612" s="22"/>
      <c r="MKM612" s="22"/>
      <c r="MKN612" s="22"/>
      <c r="MKO612" s="22"/>
      <c r="MKP612" s="22"/>
      <c r="MKQ612" s="22"/>
      <c r="MKR612" s="22"/>
      <c r="MKS612" s="22"/>
      <c r="MKT612" s="22"/>
      <c r="MKU612" s="22"/>
      <c r="MKV612" s="22"/>
      <c r="MKW612" s="22"/>
      <c r="MKX612" s="22"/>
      <c r="MKY612" s="22"/>
      <c r="MKZ612" s="22"/>
      <c r="MLA612" s="22"/>
      <c r="MLB612" s="22"/>
      <c r="MLC612" s="22"/>
      <c r="MLD612" s="22"/>
      <c r="MLE612" s="22"/>
      <c r="MLF612" s="22"/>
      <c r="MLG612" s="22"/>
      <c r="MLH612" s="22"/>
      <c r="MLI612" s="22"/>
      <c r="MLJ612" s="22"/>
      <c r="MLK612" s="22"/>
      <c r="MLL612" s="22"/>
      <c r="MLM612" s="22"/>
      <c r="MLN612" s="22"/>
      <c r="MLO612" s="22"/>
      <c r="MLP612" s="22"/>
      <c r="MLQ612" s="22"/>
      <c r="MLR612" s="22"/>
      <c r="MLS612" s="22"/>
      <c r="MLT612" s="22"/>
      <c r="MLU612" s="22"/>
      <c r="MLV612" s="22"/>
      <c r="MLW612" s="22"/>
      <c r="MLX612" s="22"/>
      <c r="MLY612" s="22"/>
      <c r="MLZ612" s="22"/>
      <c r="MMA612" s="22"/>
      <c r="MMB612" s="22"/>
      <c r="MMC612" s="22"/>
      <c r="MMD612" s="22"/>
      <c r="MME612" s="22"/>
      <c r="MMF612" s="22"/>
      <c r="MMG612" s="22"/>
      <c r="MMH612" s="22"/>
      <c r="MMI612" s="22"/>
      <c r="MMJ612" s="22"/>
      <c r="MMK612" s="22"/>
      <c r="MML612" s="22"/>
      <c r="MMM612" s="22"/>
      <c r="MMN612" s="22"/>
      <c r="MMO612" s="22"/>
      <c r="MMP612" s="22"/>
      <c r="MMQ612" s="22"/>
      <c r="MMR612" s="22"/>
      <c r="MMS612" s="22"/>
      <c r="MMT612" s="22"/>
      <c r="MMU612" s="22"/>
      <c r="MMV612" s="22"/>
      <c r="MMW612" s="22"/>
      <c r="MMX612" s="22"/>
      <c r="MMY612" s="22"/>
      <c r="MMZ612" s="22"/>
      <c r="MNA612" s="22"/>
      <c r="MNB612" s="22"/>
      <c r="MNC612" s="22"/>
      <c r="MND612" s="22"/>
      <c r="MNE612" s="22"/>
      <c r="MNF612" s="22"/>
      <c r="MNG612" s="22"/>
      <c r="MNH612" s="22"/>
      <c r="MNI612" s="22"/>
      <c r="MNJ612" s="22"/>
      <c r="MNK612" s="22"/>
      <c r="MNL612" s="22"/>
      <c r="MNM612" s="22"/>
      <c r="MNN612" s="22"/>
      <c r="MNO612" s="22"/>
      <c r="MNP612" s="22"/>
      <c r="MNQ612" s="22"/>
      <c r="MNR612" s="22"/>
      <c r="MNS612" s="22"/>
      <c r="MNT612" s="22"/>
      <c r="MNU612" s="22"/>
      <c r="MNV612" s="22"/>
      <c r="MNW612" s="22"/>
      <c r="MNX612" s="22"/>
      <c r="MNY612" s="22"/>
      <c r="MNZ612" s="22"/>
      <c r="MOA612" s="22"/>
      <c r="MOB612" s="22"/>
      <c r="MOC612" s="22"/>
      <c r="MOD612" s="22"/>
      <c r="MOE612" s="22"/>
      <c r="MOF612" s="22"/>
      <c r="MOG612" s="22"/>
      <c r="MOH612" s="22"/>
      <c r="MOI612" s="22"/>
      <c r="MOJ612" s="22"/>
      <c r="MOK612" s="22"/>
      <c r="MOL612" s="22"/>
      <c r="MOM612" s="22"/>
      <c r="MON612" s="22"/>
      <c r="MOO612" s="22"/>
      <c r="MOP612" s="22"/>
      <c r="MOQ612" s="22"/>
      <c r="MOR612" s="22"/>
      <c r="MOS612" s="22"/>
      <c r="MOT612" s="22"/>
      <c r="MOU612" s="22"/>
      <c r="MOV612" s="22"/>
      <c r="MOW612" s="22"/>
      <c r="MOX612" s="22"/>
      <c r="MOY612" s="22"/>
      <c r="MOZ612" s="22"/>
      <c r="MPA612" s="22"/>
      <c r="MPB612" s="22"/>
      <c r="MPC612" s="22"/>
      <c r="MPD612" s="22"/>
      <c r="MPE612" s="22"/>
      <c r="MPF612" s="22"/>
      <c r="MPG612" s="22"/>
      <c r="MPH612" s="22"/>
      <c r="MPI612" s="22"/>
      <c r="MPJ612" s="22"/>
      <c r="MPK612" s="22"/>
      <c r="MPL612" s="22"/>
      <c r="MPM612" s="22"/>
      <c r="MPN612" s="22"/>
      <c r="MPO612" s="22"/>
      <c r="MPP612" s="22"/>
      <c r="MPQ612" s="22"/>
      <c r="MPR612" s="22"/>
      <c r="MPS612" s="22"/>
      <c r="MPT612" s="22"/>
      <c r="MPU612" s="22"/>
      <c r="MPV612" s="22"/>
      <c r="MPW612" s="22"/>
      <c r="MPX612" s="22"/>
      <c r="MPY612" s="22"/>
      <c r="MPZ612" s="22"/>
      <c r="MQA612" s="22"/>
      <c r="MQB612" s="22"/>
      <c r="MQC612" s="22"/>
      <c r="MQD612" s="22"/>
      <c r="MQE612" s="22"/>
      <c r="MQF612" s="22"/>
      <c r="MQG612" s="22"/>
      <c r="MQH612" s="22"/>
      <c r="MQI612" s="22"/>
      <c r="MQJ612" s="22"/>
      <c r="MQK612" s="22"/>
      <c r="MQL612" s="22"/>
      <c r="MQM612" s="22"/>
      <c r="MQN612" s="22"/>
      <c r="MQO612" s="22"/>
      <c r="MQP612" s="22"/>
      <c r="MQQ612" s="22"/>
      <c r="MQR612" s="22"/>
      <c r="MQS612" s="22"/>
      <c r="MQT612" s="22"/>
      <c r="MQU612" s="22"/>
      <c r="MQV612" s="22"/>
      <c r="MQW612" s="22"/>
      <c r="MQX612" s="22"/>
      <c r="MQY612" s="22"/>
      <c r="MQZ612" s="22"/>
      <c r="MRA612" s="22"/>
      <c r="MRB612" s="22"/>
      <c r="MRC612" s="22"/>
      <c r="MRD612" s="22"/>
      <c r="MRE612" s="22"/>
      <c r="MRF612" s="22"/>
      <c r="MRG612" s="22"/>
      <c r="MRH612" s="22"/>
      <c r="MRI612" s="22"/>
      <c r="MRJ612" s="22"/>
      <c r="MRK612" s="22"/>
      <c r="MRL612" s="22"/>
      <c r="MRM612" s="22"/>
      <c r="MRN612" s="22"/>
      <c r="MRO612" s="22"/>
      <c r="MRP612" s="22"/>
      <c r="MRQ612" s="22"/>
      <c r="MRR612" s="22"/>
      <c r="MRS612" s="22"/>
      <c r="MRT612" s="22"/>
      <c r="MRU612" s="22"/>
      <c r="MRV612" s="22"/>
      <c r="MRW612" s="22"/>
      <c r="MRX612" s="22"/>
      <c r="MRY612" s="22"/>
      <c r="MRZ612" s="22"/>
      <c r="MSA612" s="22"/>
      <c r="MSB612" s="22"/>
      <c r="MSC612" s="22"/>
      <c r="MSD612" s="22"/>
      <c r="MSE612" s="22"/>
      <c r="MSF612" s="22"/>
      <c r="MSG612" s="22"/>
      <c r="MSH612" s="22"/>
      <c r="MSI612" s="22"/>
      <c r="MSJ612" s="22"/>
      <c r="MSK612" s="22"/>
      <c r="MSL612" s="22"/>
      <c r="MSM612" s="22"/>
      <c r="MSN612" s="22"/>
      <c r="MSO612" s="22"/>
      <c r="MSP612" s="22"/>
      <c r="MSQ612" s="22"/>
      <c r="MSR612" s="22"/>
      <c r="MSS612" s="22"/>
      <c r="MST612" s="22"/>
      <c r="MSU612" s="22"/>
      <c r="MSV612" s="22"/>
      <c r="MSW612" s="22"/>
      <c r="MSX612" s="22"/>
      <c r="MSY612" s="22"/>
      <c r="MSZ612" s="22"/>
      <c r="MTA612" s="22"/>
      <c r="MTB612" s="22"/>
      <c r="MTC612" s="22"/>
      <c r="MTD612" s="22"/>
      <c r="MTE612" s="22"/>
      <c r="MTF612" s="22"/>
      <c r="MTG612" s="22"/>
      <c r="MTH612" s="22"/>
      <c r="MTI612" s="22"/>
      <c r="MTJ612" s="22"/>
      <c r="MTK612" s="22"/>
      <c r="MTL612" s="22"/>
      <c r="MTM612" s="22"/>
      <c r="MTN612" s="22"/>
      <c r="MTO612" s="22"/>
      <c r="MTP612" s="22"/>
      <c r="MTQ612" s="22"/>
      <c r="MTR612" s="22"/>
      <c r="MTS612" s="22"/>
      <c r="MTT612" s="22"/>
      <c r="MTU612" s="22"/>
      <c r="MTV612" s="22"/>
      <c r="MTW612" s="22"/>
      <c r="MTX612" s="22"/>
      <c r="MTY612" s="22"/>
      <c r="MTZ612" s="22"/>
      <c r="MUA612" s="22"/>
      <c r="MUB612" s="22"/>
      <c r="MUC612" s="22"/>
      <c r="MUD612" s="22"/>
      <c r="MUE612" s="22"/>
      <c r="MUF612" s="22"/>
      <c r="MUG612" s="22"/>
      <c r="MUH612" s="22"/>
      <c r="MUI612" s="22"/>
      <c r="MUJ612" s="22"/>
      <c r="MUK612" s="22"/>
      <c r="MUL612" s="22"/>
      <c r="MUM612" s="22"/>
      <c r="MUN612" s="22"/>
      <c r="MUO612" s="22"/>
      <c r="MUP612" s="22"/>
      <c r="MUQ612" s="22"/>
      <c r="MUR612" s="22"/>
      <c r="MUS612" s="22"/>
      <c r="MUT612" s="22"/>
      <c r="MUU612" s="22"/>
      <c r="MUV612" s="22"/>
      <c r="MUW612" s="22"/>
      <c r="MUX612" s="22"/>
      <c r="MUY612" s="22"/>
      <c r="MUZ612" s="22"/>
      <c r="MVA612" s="22"/>
      <c r="MVB612" s="22"/>
      <c r="MVC612" s="22"/>
      <c r="MVD612" s="22"/>
      <c r="MVE612" s="22"/>
      <c r="MVF612" s="22"/>
      <c r="MVG612" s="22"/>
      <c r="MVH612" s="22"/>
      <c r="MVI612" s="22"/>
      <c r="MVJ612" s="22"/>
      <c r="MVK612" s="22"/>
      <c r="MVL612" s="22"/>
      <c r="MVM612" s="22"/>
      <c r="MVN612" s="22"/>
      <c r="MVO612" s="22"/>
      <c r="MVP612" s="22"/>
      <c r="MVQ612" s="22"/>
      <c r="MVR612" s="22"/>
      <c r="MVS612" s="22"/>
      <c r="MVT612" s="22"/>
      <c r="MVU612" s="22"/>
      <c r="MVV612" s="22"/>
      <c r="MVW612" s="22"/>
      <c r="MVX612" s="22"/>
      <c r="MVY612" s="22"/>
      <c r="MVZ612" s="22"/>
      <c r="MWA612" s="22"/>
      <c r="MWB612" s="22"/>
      <c r="MWC612" s="22"/>
      <c r="MWD612" s="22"/>
      <c r="MWE612" s="22"/>
      <c r="MWF612" s="22"/>
      <c r="MWG612" s="22"/>
      <c r="MWH612" s="22"/>
      <c r="MWI612" s="22"/>
      <c r="MWJ612" s="22"/>
      <c r="MWK612" s="22"/>
      <c r="MWL612" s="22"/>
      <c r="MWM612" s="22"/>
      <c r="MWN612" s="22"/>
      <c r="MWO612" s="22"/>
      <c r="MWP612" s="22"/>
      <c r="MWQ612" s="22"/>
      <c r="MWR612" s="22"/>
      <c r="MWS612" s="22"/>
      <c r="MWT612" s="22"/>
      <c r="MWU612" s="22"/>
      <c r="MWV612" s="22"/>
      <c r="MWW612" s="22"/>
      <c r="MWX612" s="22"/>
      <c r="MWY612" s="22"/>
      <c r="MWZ612" s="22"/>
      <c r="MXA612" s="22"/>
      <c r="MXB612" s="22"/>
      <c r="MXC612" s="22"/>
      <c r="MXD612" s="22"/>
      <c r="MXE612" s="22"/>
      <c r="MXF612" s="22"/>
      <c r="MXG612" s="22"/>
      <c r="MXH612" s="22"/>
      <c r="MXI612" s="22"/>
      <c r="MXJ612" s="22"/>
      <c r="MXK612" s="22"/>
      <c r="MXL612" s="22"/>
      <c r="MXM612" s="22"/>
      <c r="MXN612" s="22"/>
      <c r="MXO612" s="22"/>
      <c r="MXP612" s="22"/>
      <c r="MXQ612" s="22"/>
      <c r="MXR612" s="22"/>
      <c r="MXS612" s="22"/>
      <c r="MXT612" s="22"/>
      <c r="MXU612" s="22"/>
      <c r="MXV612" s="22"/>
      <c r="MXW612" s="22"/>
      <c r="MXX612" s="22"/>
      <c r="MXY612" s="22"/>
      <c r="MXZ612" s="22"/>
      <c r="MYA612" s="22"/>
      <c r="MYB612" s="22"/>
      <c r="MYC612" s="22"/>
      <c r="MYD612" s="22"/>
      <c r="MYE612" s="22"/>
      <c r="MYF612" s="22"/>
      <c r="MYG612" s="22"/>
      <c r="MYH612" s="22"/>
      <c r="MYI612" s="22"/>
      <c r="MYJ612" s="22"/>
      <c r="MYK612" s="22"/>
      <c r="MYL612" s="22"/>
      <c r="MYM612" s="22"/>
      <c r="MYN612" s="22"/>
      <c r="MYO612" s="22"/>
      <c r="MYP612" s="22"/>
      <c r="MYQ612" s="22"/>
      <c r="MYR612" s="22"/>
      <c r="MYS612" s="22"/>
      <c r="MYT612" s="22"/>
      <c r="MYU612" s="22"/>
      <c r="MYV612" s="22"/>
      <c r="MYW612" s="22"/>
      <c r="MYX612" s="22"/>
      <c r="MYY612" s="22"/>
      <c r="MYZ612" s="22"/>
      <c r="MZA612" s="22"/>
      <c r="MZB612" s="22"/>
      <c r="MZC612" s="22"/>
      <c r="MZD612" s="22"/>
      <c r="MZE612" s="22"/>
      <c r="MZF612" s="22"/>
      <c r="MZG612" s="22"/>
      <c r="MZH612" s="22"/>
      <c r="MZI612" s="22"/>
      <c r="MZJ612" s="22"/>
      <c r="MZK612" s="22"/>
      <c r="MZL612" s="22"/>
      <c r="MZM612" s="22"/>
      <c r="MZN612" s="22"/>
      <c r="MZO612" s="22"/>
      <c r="MZP612" s="22"/>
      <c r="MZQ612" s="22"/>
      <c r="MZR612" s="22"/>
      <c r="MZS612" s="22"/>
      <c r="MZT612" s="22"/>
      <c r="MZU612" s="22"/>
      <c r="MZV612" s="22"/>
      <c r="MZW612" s="22"/>
      <c r="MZX612" s="22"/>
      <c r="MZY612" s="22"/>
      <c r="MZZ612" s="22"/>
      <c r="NAA612" s="22"/>
      <c r="NAB612" s="22"/>
      <c r="NAC612" s="22"/>
      <c r="NAD612" s="22"/>
      <c r="NAE612" s="22"/>
      <c r="NAF612" s="22"/>
      <c r="NAG612" s="22"/>
      <c r="NAH612" s="22"/>
      <c r="NAI612" s="22"/>
      <c r="NAJ612" s="22"/>
      <c r="NAK612" s="22"/>
      <c r="NAL612" s="22"/>
      <c r="NAM612" s="22"/>
      <c r="NAN612" s="22"/>
      <c r="NAO612" s="22"/>
      <c r="NAP612" s="22"/>
      <c r="NAQ612" s="22"/>
      <c r="NAR612" s="22"/>
      <c r="NAS612" s="22"/>
      <c r="NAT612" s="22"/>
      <c r="NAU612" s="22"/>
      <c r="NAV612" s="22"/>
      <c r="NAW612" s="22"/>
      <c r="NAX612" s="22"/>
      <c r="NAY612" s="22"/>
      <c r="NAZ612" s="22"/>
      <c r="NBA612" s="22"/>
      <c r="NBB612" s="22"/>
      <c r="NBC612" s="22"/>
      <c r="NBD612" s="22"/>
      <c r="NBE612" s="22"/>
      <c r="NBF612" s="22"/>
      <c r="NBG612" s="22"/>
      <c r="NBH612" s="22"/>
      <c r="NBI612" s="22"/>
      <c r="NBJ612" s="22"/>
      <c r="NBK612" s="22"/>
      <c r="NBL612" s="22"/>
      <c r="NBM612" s="22"/>
      <c r="NBN612" s="22"/>
      <c r="NBO612" s="22"/>
      <c r="NBP612" s="22"/>
      <c r="NBQ612" s="22"/>
      <c r="NBR612" s="22"/>
      <c r="NBS612" s="22"/>
      <c r="NBT612" s="22"/>
      <c r="NBU612" s="22"/>
      <c r="NBV612" s="22"/>
      <c r="NBW612" s="22"/>
      <c r="NBX612" s="22"/>
      <c r="NBY612" s="22"/>
      <c r="NBZ612" s="22"/>
      <c r="NCA612" s="22"/>
      <c r="NCB612" s="22"/>
      <c r="NCC612" s="22"/>
      <c r="NCD612" s="22"/>
      <c r="NCE612" s="22"/>
      <c r="NCF612" s="22"/>
      <c r="NCG612" s="22"/>
      <c r="NCH612" s="22"/>
      <c r="NCI612" s="22"/>
      <c r="NCJ612" s="22"/>
      <c r="NCK612" s="22"/>
      <c r="NCL612" s="22"/>
      <c r="NCM612" s="22"/>
      <c r="NCN612" s="22"/>
      <c r="NCO612" s="22"/>
      <c r="NCP612" s="22"/>
      <c r="NCQ612" s="22"/>
      <c r="NCR612" s="22"/>
      <c r="NCS612" s="22"/>
      <c r="NCT612" s="22"/>
      <c r="NCU612" s="22"/>
      <c r="NCV612" s="22"/>
      <c r="NCW612" s="22"/>
      <c r="NCX612" s="22"/>
      <c r="NCY612" s="22"/>
      <c r="NCZ612" s="22"/>
      <c r="NDA612" s="22"/>
      <c r="NDB612" s="22"/>
      <c r="NDC612" s="22"/>
      <c r="NDD612" s="22"/>
      <c r="NDE612" s="22"/>
      <c r="NDF612" s="22"/>
      <c r="NDG612" s="22"/>
      <c r="NDH612" s="22"/>
      <c r="NDI612" s="22"/>
      <c r="NDJ612" s="22"/>
      <c r="NDK612" s="22"/>
      <c r="NDL612" s="22"/>
      <c r="NDM612" s="22"/>
      <c r="NDN612" s="22"/>
      <c r="NDO612" s="22"/>
      <c r="NDP612" s="22"/>
      <c r="NDQ612" s="22"/>
      <c r="NDR612" s="22"/>
      <c r="NDS612" s="22"/>
      <c r="NDT612" s="22"/>
      <c r="NDU612" s="22"/>
      <c r="NDV612" s="22"/>
      <c r="NDW612" s="22"/>
      <c r="NDX612" s="22"/>
      <c r="NDY612" s="22"/>
      <c r="NDZ612" s="22"/>
      <c r="NEA612" s="22"/>
      <c r="NEB612" s="22"/>
      <c r="NEC612" s="22"/>
      <c r="NED612" s="22"/>
      <c r="NEE612" s="22"/>
      <c r="NEF612" s="22"/>
      <c r="NEG612" s="22"/>
      <c r="NEH612" s="22"/>
      <c r="NEI612" s="22"/>
      <c r="NEJ612" s="22"/>
      <c r="NEK612" s="22"/>
      <c r="NEL612" s="22"/>
      <c r="NEM612" s="22"/>
      <c r="NEN612" s="22"/>
      <c r="NEO612" s="22"/>
      <c r="NEP612" s="22"/>
      <c r="NEQ612" s="22"/>
      <c r="NER612" s="22"/>
      <c r="NES612" s="22"/>
      <c r="NET612" s="22"/>
      <c r="NEU612" s="22"/>
      <c r="NEV612" s="22"/>
      <c r="NEW612" s="22"/>
      <c r="NEX612" s="22"/>
      <c r="NEY612" s="22"/>
      <c r="NEZ612" s="22"/>
      <c r="NFA612" s="22"/>
      <c r="NFB612" s="22"/>
      <c r="NFC612" s="22"/>
      <c r="NFD612" s="22"/>
      <c r="NFE612" s="22"/>
      <c r="NFF612" s="22"/>
      <c r="NFG612" s="22"/>
      <c r="NFH612" s="22"/>
      <c r="NFI612" s="22"/>
      <c r="NFJ612" s="22"/>
      <c r="NFK612" s="22"/>
      <c r="NFL612" s="22"/>
      <c r="NFM612" s="22"/>
      <c r="NFN612" s="22"/>
      <c r="NFO612" s="22"/>
      <c r="NFP612" s="22"/>
      <c r="NFQ612" s="22"/>
      <c r="NFR612" s="22"/>
      <c r="NFS612" s="22"/>
      <c r="NFT612" s="22"/>
      <c r="NFU612" s="22"/>
      <c r="NFV612" s="22"/>
      <c r="NFW612" s="22"/>
      <c r="NFX612" s="22"/>
      <c r="NFY612" s="22"/>
      <c r="NFZ612" s="22"/>
      <c r="NGA612" s="22"/>
      <c r="NGB612" s="22"/>
      <c r="NGC612" s="22"/>
      <c r="NGD612" s="22"/>
      <c r="NGE612" s="22"/>
      <c r="NGF612" s="22"/>
      <c r="NGG612" s="22"/>
      <c r="NGH612" s="22"/>
      <c r="NGI612" s="22"/>
      <c r="NGJ612" s="22"/>
      <c r="NGK612" s="22"/>
      <c r="NGL612" s="22"/>
      <c r="NGM612" s="22"/>
      <c r="NGN612" s="22"/>
      <c r="NGO612" s="22"/>
      <c r="NGP612" s="22"/>
      <c r="NGQ612" s="22"/>
      <c r="NGR612" s="22"/>
      <c r="NGS612" s="22"/>
      <c r="NGT612" s="22"/>
      <c r="NGU612" s="22"/>
      <c r="NGV612" s="22"/>
      <c r="NGW612" s="22"/>
      <c r="NGX612" s="22"/>
      <c r="NGY612" s="22"/>
      <c r="NGZ612" s="22"/>
      <c r="NHA612" s="22"/>
      <c r="NHB612" s="22"/>
      <c r="NHC612" s="22"/>
      <c r="NHD612" s="22"/>
      <c r="NHE612" s="22"/>
      <c r="NHF612" s="22"/>
      <c r="NHG612" s="22"/>
      <c r="NHH612" s="22"/>
      <c r="NHI612" s="22"/>
      <c r="NHJ612" s="22"/>
      <c r="NHK612" s="22"/>
      <c r="NHL612" s="22"/>
      <c r="NHM612" s="22"/>
      <c r="NHN612" s="22"/>
      <c r="NHO612" s="22"/>
      <c r="NHP612" s="22"/>
      <c r="NHQ612" s="22"/>
      <c r="NHR612" s="22"/>
      <c r="NHS612" s="22"/>
      <c r="NHT612" s="22"/>
      <c r="NHU612" s="22"/>
      <c r="NHV612" s="22"/>
      <c r="NHW612" s="22"/>
      <c r="NHX612" s="22"/>
      <c r="NHY612" s="22"/>
      <c r="NHZ612" s="22"/>
      <c r="NIA612" s="22"/>
      <c r="NIB612" s="22"/>
      <c r="NIC612" s="22"/>
      <c r="NID612" s="22"/>
      <c r="NIE612" s="22"/>
      <c r="NIF612" s="22"/>
      <c r="NIG612" s="22"/>
      <c r="NIH612" s="22"/>
      <c r="NII612" s="22"/>
      <c r="NIJ612" s="22"/>
      <c r="NIK612" s="22"/>
      <c r="NIL612" s="22"/>
      <c r="NIM612" s="22"/>
      <c r="NIN612" s="22"/>
      <c r="NIO612" s="22"/>
      <c r="NIP612" s="22"/>
      <c r="NIQ612" s="22"/>
      <c r="NIR612" s="22"/>
      <c r="NIS612" s="22"/>
      <c r="NIT612" s="22"/>
      <c r="NIU612" s="22"/>
      <c r="NIV612" s="22"/>
      <c r="NIW612" s="22"/>
      <c r="NIX612" s="22"/>
      <c r="NIY612" s="22"/>
      <c r="NIZ612" s="22"/>
      <c r="NJA612" s="22"/>
      <c r="NJB612" s="22"/>
      <c r="NJC612" s="22"/>
      <c r="NJD612" s="22"/>
      <c r="NJE612" s="22"/>
      <c r="NJF612" s="22"/>
      <c r="NJG612" s="22"/>
      <c r="NJH612" s="22"/>
      <c r="NJI612" s="22"/>
      <c r="NJJ612" s="22"/>
      <c r="NJK612" s="22"/>
      <c r="NJL612" s="22"/>
      <c r="NJM612" s="22"/>
      <c r="NJN612" s="22"/>
      <c r="NJO612" s="22"/>
      <c r="NJP612" s="22"/>
      <c r="NJQ612" s="22"/>
      <c r="NJR612" s="22"/>
      <c r="NJS612" s="22"/>
      <c r="NJT612" s="22"/>
      <c r="NJU612" s="22"/>
      <c r="NJV612" s="22"/>
      <c r="NJW612" s="22"/>
      <c r="NJX612" s="22"/>
      <c r="NJY612" s="22"/>
      <c r="NJZ612" s="22"/>
      <c r="NKA612" s="22"/>
      <c r="NKB612" s="22"/>
      <c r="NKC612" s="22"/>
      <c r="NKD612" s="22"/>
      <c r="NKE612" s="22"/>
      <c r="NKF612" s="22"/>
      <c r="NKG612" s="22"/>
      <c r="NKH612" s="22"/>
      <c r="NKI612" s="22"/>
      <c r="NKJ612" s="22"/>
      <c r="NKK612" s="22"/>
      <c r="NKL612" s="22"/>
      <c r="NKM612" s="22"/>
      <c r="NKN612" s="22"/>
      <c r="NKO612" s="22"/>
      <c r="NKP612" s="22"/>
      <c r="NKQ612" s="22"/>
      <c r="NKR612" s="22"/>
      <c r="NKS612" s="22"/>
      <c r="NKT612" s="22"/>
      <c r="NKU612" s="22"/>
      <c r="NKV612" s="22"/>
      <c r="NKW612" s="22"/>
      <c r="NKX612" s="22"/>
      <c r="NKY612" s="22"/>
      <c r="NKZ612" s="22"/>
      <c r="NLA612" s="22"/>
      <c r="NLB612" s="22"/>
      <c r="NLC612" s="22"/>
      <c r="NLD612" s="22"/>
      <c r="NLE612" s="22"/>
      <c r="NLF612" s="22"/>
      <c r="NLG612" s="22"/>
      <c r="NLH612" s="22"/>
      <c r="NLI612" s="22"/>
      <c r="NLJ612" s="22"/>
      <c r="NLK612" s="22"/>
      <c r="NLL612" s="22"/>
      <c r="NLM612" s="22"/>
      <c r="NLN612" s="22"/>
      <c r="NLO612" s="22"/>
      <c r="NLP612" s="22"/>
      <c r="NLQ612" s="22"/>
      <c r="NLR612" s="22"/>
      <c r="NLS612" s="22"/>
      <c r="NLT612" s="22"/>
      <c r="NLU612" s="22"/>
      <c r="NLV612" s="22"/>
      <c r="NLW612" s="22"/>
      <c r="NLX612" s="22"/>
      <c r="NLY612" s="22"/>
      <c r="NLZ612" s="22"/>
      <c r="NMA612" s="22"/>
      <c r="NMB612" s="22"/>
      <c r="NMC612" s="22"/>
      <c r="NMD612" s="22"/>
      <c r="NME612" s="22"/>
      <c r="NMF612" s="22"/>
      <c r="NMG612" s="22"/>
      <c r="NMH612" s="22"/>
      <c r="NMI612" s="22"/>
      <c r="NMJ612" s="22"/>
      <c r="NMK612" s="22"/>
      <c r="NML612" s="22"/>
      <c r="NMM612" s="22"/>
      <c r="NMN612" s="22"/>
      <c r="NMO612" s="22"/>
      <c r="NMP612" s="22"/>
      <c r="NMQ612" s="22"/>
      <c r="NMR612" s="22"/>
      <c r="NMS612" s="22"/>
      <c r="NMT612" s="22"/>
      <c r="NMU612" s="22"/>
      <c r="NMV612" s="22"/>
      <c r="NMW612" s="22"/>
      <c r="NMX612" s="22"/>
      <c r="NMY612" s="22"/>
      <c r="NMZ612" s="22"/>
      <c r="NNA612" s="22"/>
      <c r="NNB612" s="22"/>
      <c r="NNC612" s="22"/>
      <c r="NND612" s="22"/>
      <c r="NNE612" s="22"/>
      <c r="NNF612" s="22"/>
      <c r="NNG612" s="22"/>
      <c r="NNH612" s="22"/>
      <c r="NNI612" s="22"/>
      <c r="NNJ612" s="22"/>
      <c r="NNK612" s="22"/>
      <c r="NNL612" s="22"/>
      <c r="NNM612" s="22"/>
      <c r="NNN612" s="22"/>
      <c r="NNO612" s="22"/>
      <c r="NNP612" s="22"/>
      <c r="NNQ612" s="22"/>
      <c r="NNR612" s="22"/>
      <c r="NNS612" s="22"/>
      <c r="NNT612" s="22"/>
      <c r="NNU612" s="22"/>
      <c r="NNV612" s="22"/>
      <c r="NNW612" s="22"/>
      <c r="NNX612" s="22"/>
      <c r="NNY612" s="22"/>
      <c r="NNZ612" s="22"/>
      <c r="NOA612" s="22"/>
      <c r="NOB612" s="22"/>
      <c r="NOC612" s="22"/>
      <c r="NOD612" s="22"/>
      <c r="NOE612" s="22"/>
      <c r="NOF612" s="22"/>
      <c r="NOG612" s="22"/>
      <c r="NOH612" s="22"/>
      <c r="NOI612" s="22"/>
      <c r="NOJ612" s="22"/>
      <c r="NOK612" s="22"/>
      <c r="NOL612" s="22"/>
      <c r="NOM612" s="22"/>
      <c r="NON612" s="22"/>
      <c r="NOO612" s="22"/>
      <c r="NOP612" s="22"/>
      <c r="NOQ612" s="22"/>
      <c r="NOR612" s="22"/>
      <c r="NOS612" s="22"/>
      <c r="NOT612" s="22"/>
      <c r="NOU612" s="22"/>
      <c r="NOV612" s="22"/>
      <c r="NOW612" s="22"/>
      <c r="NOX612" s="22"/>
      <c r="NOY612" s="22"/>
      <c r="NOZ612" s="22"/>
      <c r="NPA612" s="22"/>
      <c r="NPB612" s="22"/>
      <c r="NPC612" s="22"/>
      <c r="NPD612" s="22"/>
      <c r="NPE612" s="22"/>
      <c r="NPF612" s="22"/>
      <c r="NPG612" s="22"/>
      <c r="NPH612" s="22"/>
      <c r="NPI612" s="22"/>
      <c r="NPJ612" s="22"/>
      <c r="NPK612" s="22"/>
      <c r="NPL612" s="22"/>
      <c r="NPM612" s="22"/>
      <c r="NPN612" s="22"/>
      <c r="NPO612" s="22"/>
      <c r="NPP612" s="22"/>
      <c r="NPQ612" s="22"/>
      <c r="NPR612" s="22"/>
      <c r="NPS612" s="22"/>
      <c r="NPT612" s="22"/>
      <c r="NPU612" s="22"/>
      <c r="NPV612" s="22"/>
      <c r="NPW612" s="22"/>
      <c r="NPX612" s="22"/>
      <c r="NPY612" s="22"/>
      <c r="NPZ612" s="22"/>
      <c r="NQA612" s="22"/>
      <c r="NQB612" s="22"/>
      <c r="NQC612" s="22"/>
      <c r="NQD612" s="22"/>
      <c r="NQE612" s="22"/>
      <c r="NQF612" s="22"/>
      <c r="NQG612" s="22"/>
      <c r="NQH612" s="22"/>
      <c r="NQI612" s="22"/>
      <c r="NQJ612" s="22"/>
      <c r="NQK612" s="22"/>
      <c r="NQL612" s="22"/>
      <c r="NQM612" s="22"/>
      <c r="NQN612" s="22"/>
      <c r="NQO612" s="22"/>
      <c r="NQP612" s="22"/>
      <c r="NQQ612" s="22"/>
      <c r="NQR612" s="22"/>
      <c r="NQS612" s="22"/>
      <c r="NQT612" s="22"/>
      <c r="NQU612" s="22"/>
      <c r="NQV612" s="22"/>
      <c r="NQW612" s="22"/>
      <c r="NQX612" s="22"/>
      <c r="NQY612" s="22"/>
      <c r="NQZ612" s="22"/>
      <c r="NRA612" s="22"/>
      <c r="NRB612" s="22"/>
      <c r="NRC612" s="22"/>
      <c r="NRD612" s="22"/>
      <c r="NRE612" s="22"/>
      <c r="NRF612" s="22"/>
      <c r="NRG612" s="22"/>
      <c r="NRH612" s="22"/>
      <c r="NRI612" s="22"/>
      <c r="NRJ612" s="22"/>
      <c r="NRK612" s="22"/>
      <c r="NRL612" s="22"/>
      <c r="NRM612" s="22"/>
      <c r="NRN612" s="22"/>
      <c r="NRO612" s="22"/>
      <c r="NRP612" s="22"/>
      <c r="NRQ612" s="22"/>
      <c r="NRR612" s="22"/>
      <c r="NRS612" s="22"/>
      <c r="NRT612" s="22"/>
      <c r="NRU612" s="22"/>
      <c r="NRV612" s="22"/>
      <c r="NRW612" s="22"/>
      <c r="NRX612" s="22"/>
      <c r="NRY612" s="22"/>
      <c r="NRZ612" s="22"/>
      <c r="NSA612" s="22"/>
      <c r="NSB612" s="22"/>
      <c r="NSC612" s="22"/>
      <c r="NSD612" s="22"/>
      <c r="NSE612" s="22"/>
      <c r="NSF612" s="22"/>
      <c r="NSG612" s="22"/>
      <c r="NSH612" s="22"/>
      <c r="NSI612" s="22"/>
      <c r="NSJ612" s="22"/>
      <c r="NSK612" s="22"/>
      <c r="NSL612" s="22"/>
      <c r="NSM612" s="22"/>
      <c r="NSN612" s="22"/>
      <c r="NSO612" s="22"/>
      <c r="NSP612" s="22"/>
      <c r="NSQ612" s="22"/>
      <c r="NSR612" s="22"/>
      <c r="NSS612" s="22"/>
      <c r="NST612" s="22"/>
      <c r="NSU612" s="22"/>
      <c r="NSV612" s="22"/>
      <c r="NSW612" s="22"/>
      <c r="NSX612" s="22"/>
      <c r="NSY612" s="22"/>
      <c r="NSZ612" s="22"/>
      <c r="NTA612" s="22"/>
      <c r="NTB612" s="22"/>
      <c r="NTC612" s="22"/>
      <c r="NTD612" s="22"/>
      <c r="NTE612" s="22"/>
      <c r="NTF612" s="22"/>
      <c r="NTG612" s="22"/>
      <c r="NTH612" s="22"/>
      <c r="NTI612" s="22"/>
      <c r="NTJ612" s="22"/>
      <c r="NTK612" s="22"/>
      <c r="NTL612" s="22"/>
      <c r="NTM612" s="22"/>
      <c r="NTN612" s="22"/>
      <c r="NTO612" s="22"/>
      <c r="NTP612" s="22"/>
      <c r="NTQ612" s="22"/>
      <c r="NTR612" s="22"/>
      <c r="NTS612" s="22"/>
      <c r="NTT612" s="22"/>
      <c r="NTU612" s="22"/>
      <c r="NTV612" s="22"/>
      <c r="NTW612" s="22"/>
      <c r="NTX612" s="22"/>
      <c r="NTY612" s="22"/>
      <c r="NTZ612" s="22"/>
      <c r="NUA612" s="22"/>
      <c r="NUB612" s="22"/>
      <c r="NUC612" s="22"/>
      <c r="NUD612" s="22"/>
      <c r="NUE612" s="22"/>
      <c r="NUF612" s="22"/>
      <c r="NUG612" s="22"/>
      <c r="NUH612" s="22"/>
      <c r="NUI612" s="22"/>
      <c r="NUJ612" s="22"/>
      <c r="NUK612" s="22"/>
      <c r="NUL612" s="22"/>
      <c r="NUM612" s="22"/>
      <c r="NUN612" s="22"/>
      <c r="NUO612" s="22"/>
      <c r="NUP612" s="22"/>
      <c r="NUQ612" s="22"/>
      <c r="NUR612" s="22"/>
      <c r="NUS612" s="22"/>
      <c r="NUT612" s="22"/>
      <c r="NUU612" s="22"/>
      <c r="NUV612" s="22"/>
      <c r="NUW612" s="22"/>
      <c r="NUX612" s="22"/>
      <c r="NUY612" s="22"/>
      <c r="NUZ612" s="22"/>
      <c r="NVA612" s="22"/>
      <c r="NVB612" s="22"/>
      <c r="NVC612" s="22"/>
      <c r="NVD612" s="22"/>
      <c r="NVE612" s="22"/>
      <c r="NVF612" s="22"/>
      <c r="NVG612" s="22"/>
      <c r="NVH612" s="22"/>
      <c r="NVI612" s="22"/>
      <c r="NVJ612" s="22"/>
      <c r="NVK612" s="22"/>
      <c r="NVL612" s="22"/>
      <c r="NVM612" s="22"/>
      <c r="NVN612" s="22"/>
      <c r="NVO612" s="22"/>
      <c r="NVP612" s="22"/>
      <c r="NVQ612" s="22"/>
      <c r="NVR612" s="22"/>
      <c r="NVS612" s="22"/>
      <c r="NVT612" s="22"/>
      <c r="NVU612" s="22"/>
      <c r="NVV612" s="22"/>
      <c r="NVW612" s="22"/>
      <c r="NVX612" s="22"/>
      <c r="NVY612" s="22"/>
      <c r="NVZ612" s="22"/>
      <c r="NWA612" s="22"/>
      <c r="NWB612" s="22"/>
      <c r="NWC612" s="22"/>
      <c r="NWD612" s="22"/>
      <c r="NWE612" s="22"/>
      <c r="NWF612" s="22"/>
      <c r="NWG612" s="22"/>
      <c r="NWH612" s="22"/>
      <c r="NWI612" s="22"/>
      <c r="NWJ612" s="22"/>
      <c r="NWK612" s="22"/>
      <c r="NWL612" s="22"/>
      <c r="NWM612" s="22"/>
      <c r="NWN612" s="22"/>
      <c r="NWO612" s="22"/>
      <c r="NWP612" s="22"/>
      <c r="NWQ612" s="22"/>
      <c r="NWR612" s="22"/>
      <c r="NWS612" s="22"/>
      <c r="NWT612" s="22"/>
      <c r="NWU612" s="22"/>
      <c r="NWV612" s="22"/>
      <c r="NWW612" s="22"/>
      <c r="NWX612" s="22"/>
      <c r="NWY612" s="22"/>
      <c r="NWZ612" s="22"/>
      <c r="NXA612" s="22"/>
      <c r="NXB612" s="22"/>
      <c r="NXC612" s="22"/>
      <c r="NXD612" s="22"/>
      <c r="NXE612" s="22"/>
      <c r="NXF612" s="22"/>
      <c r="NXG612" s="22"/>
      <c r="NXH612" s="22"/>
      <c r="NXI612" s="22"/>
      <c r="NXJ612" s="22"/>
      <c r="NXK612" s="22"/>
      <c r="NXL612" s="22"/>
      <c r="NXM612" s="22"/>
      <c r="NXN612" s="22"/>
      <c r="NXO612" s="22"/>
      <c r="NXP612" s="22"/>
      <c r="NXQ612" s="22"/>
      <c r="NXR612" s="22"/>
      <c r="NXS612" s="22"/>
      <c r="NXT612" s="22"/>
      <c r="NXU612" s="22"/>
      <c r="NXV612" s="22"/>
      <c r="NXW612" s="22"/>
      <c r="NXX612" s="22"/>
      <c r="NXY612" s="22"/>
      <c r="NXZ612" s="22"/>
      <c r="NYA612" s="22"/>
      <c r="NYB612" s="22"/>
      <c r="NYC612" s="22"/>
      <c r="NYD612" s="22"/>
      <c r="NYE612" s="22"/>
      <c r="NYF612" s="22"/>
      <c r="NYG612" s="22"/>
      <c r="NYH612" s="22"/>
      <c r="NYI612" s="22"/>
      <c r="NYJ612" s="22"/>
      <c r="NYK612" s="22"/>
      <c r="NYL612" s="22"/>
      <c r="NYM612" s="22"/>
      <c r="NYN612" s="22"/>
      <c r="NYO612" s="22"/>
      <c r="NYP612" s="22"/>
      <c r="NYQ612" s="22"/>
      <c r="NYR612" s="22"/>
      <c r="NYS612" s="22"/>
      <c r="NYT612" s="22"/>
      <c r="NYU612" s="22"/>
      <c r="NYV612" s="22"/>
      <c r="NYW612" s="22"/>
      <c r="NYX612" s="22"/>
      <c r="NYY612" s="22"/>
      <c r="NYZ612" s="22"/>
      <c r="NZA612" s="22"/>
      <c r="NZB612" s="22"/>
      <c r="NZC612" s="22"/>
      <c r="NZD612" s="22"/>
      <c r="NZE612" s="22"/>
      <c r="NZF612" s="22"/>
      <c r="NZG612" s="22"/>
      <c r="NZH612" s="22"/>
      <c r="NZI612" s="22"/>
      <c r="NZJ612" s="22"/>
      <c r="NZK612" s="22"/>
      <c r="NZL612" s="22"/>
      <c r="NZM612" s="22"/>
      <c r="NZN612" s="22"/>
      <c r="NZO612" s="22"/>
      <c r="NZP612" s="22"/>
      <c r="NZQ612" s="22"/>
      <c r="NZR612" s="22"/>
      <c r="NZS612" s="22"/>
      <c r="NZT612" s="22"/>
      <c r="NZU612" s="22"/>
      <c r="NZV612" s="22"/>
      <c r="NZW612" s="22"/>
      <c r="NZX612" s="22"/>
      <c r="NZY612" s="22"/>
      <c r="NZZ612" s="22"/>
      <c r="OAA612" s="22"/>
      <c r="OAB612" s="22"/>
      <c r="OAC612" s="22"/>
      <c r="OAD612" s="22"/>
      <c r="OAE612" s="22"/>
      <c r="OAF612" s="22"/>
      <c r="OAG612" s="22"/>
      <c r="OAH612" s="22"/>
      <c r="OAI612" s="22"/>
      <c r="OAJ612" s="22"/>
      <c r="OAK612" s="22"/>
      <c r="OAL612" s="22"/>
      <c r="OAM612" s="22"/>
      <c r="OAN612" s="22"/>
      <c r="OAO612" s="22"/>
      <c r="OAP612" s="22"/>
      <c r="OAQ612" s="22"/>
      <c r="OAR612" s="22"/>
      <c r="OAS612" s="22"/>
      <c r="OAT612" s="22"/>
      <c r="OAU612" s="22"/>
      <c r="OAV612" s="22"/>
      <c r="OAW612" s="22"/>
      <c r="OAX612" s="22"/>
      <c r="OAY612" s="22"/>
      <c r="OAZ612" s="22"/>
      <c r="OBA612" s="22"/>
      <c r="OBB612" s="22"/>
      <c r="OBC612" s="22"/>
      <c r="OBD612" s="22"/>
      <c r="OBE612" s="22"/>
      <c r="OBF612" s="22"/>
      <c r="OBG612" s="22"/>
      <c r="OBH612" s="22"/>
      <c r="OBI612" s="22"/>
      <c r="OBJ612" s="22"/>
      <c r="OBK612" s="22"/>
      <c r="OBL612" s="22"/>
      <c r="OBM612" s="22"/>
      <c r="OBN612" s="22"/>
      <c r="OBO612" s="22"/>
      <c r="OBP612" s="22"/>
      <c r="OBQ612" s="22"/>
      <c r="OBR612" s="22"/>
      <c r="OBS612" s="22"/>
      <c r="OBT612" s="22"/>
      <c r="OBU612" s="22"/>
      <c r="OBV612" s="22"/>
      <c r="OBW612" s="22"/>
      <c r="OBX612" s="22"/>
      <c r="OBY612" s="22"/>
      <c r="OBZ612" s="22"/>
      <c r="OCA612" s="22"/>
      <c r="OCB612" s="22"/>
      <c r="OCC612" s="22"/>
      <c r="OCD612" s="22"/>
      <c r="OCE612" s="22"/>
      <c r="OCF612" s="22"/>
      <c r="OCG612" s="22"/>
      <c r="OCH612" s="22"/>
      <c r="OCI612" s="22"/>
      <c r="OCJ612" s="22"/>
      <c r="OCK612" s="22"/>
      <c r="OCL612" s="22"/>
      <c r="OCM612" s="22"/>
      <c r="OCN612" s="22"/>
      <c r="OCO612" s="22"/>
      <c r="OCP612" s="22"/>
      <c r="OCQ612" s="22"/>
      <c r="OCR612" s="22"/>
      <c r="OCS612" s="22"/>
      <c r="OCT612" s="22"/>
      <c r="OCU612" s="22"/>
      <c r="OCV612" s="22"/>
      <c r="OCW612" s="22"/>
      <c r="OCX612" s="22"/>
      <c r="OCY612" s="22"/>
      <c r="OCZ612" s="22"/>
      <c r="ODA612" s="22"/>
      <c r="ODB612" s="22"/>
      <c r="ODC612" s="22"/>
      <c r="ODD612" s="22"/>
      <c r="ODE612" s="22"/>
      <c r="ODF612" s="22"/>
      <c r="ODG612" s="22"/>
      <c r="ODH612" s="22"/>
      <c r="ODI612" s="22"/>
      <c r="ODJ612" s="22"/>
      <c r="ODK612" s="22"/>
      <c r="ODL612" s="22"/>
      <c r="ODM612" s="22"/>
      <c r="ODN612" s="22"/>
      <c r="ODO612" s="22"/>
      <c r="ODP612" s="22"/>
      <c r="ODQ612" s="22"/>
      <c r="ODR612" s="22"/>
      <c r="ODS612" s="22"/>
      <c r="ODT612" s="22"/>
      <c r="ODU612" s="22"/>
      <c r="ODV612" s="22"/>
      <c r="ODW612" s="22"/>
      <c r="ODX612" s="22"/>
      <c r="ODY612" s="22"/>
      <c r="ODZ612" s="22"/>
      <c r="OEA612" s="22"/>
      <c r="OEB612" s="22"/>
      <c r="OEC612" s="22"/>
      <c r="OED612" s="22"/>
      <c r="OEE612" s="22"/>
      <c r="OEF612" s="22"/>
      <c r="OEG612" s="22"/>
      <c r="OEH612" s="22"/>
      <c r="OEI612" s="22"/>
      <c r="OEJ612" s="22"/>
      <c r="OEK612" s="22"/>
      <c r="OEL612" s="22"/>
      <c r="OEM612" s="22"/>
      <c r="OEN612" s="22"/>
      <c r="OEO612" s="22"/>
      <c r="OEP612" s="22"/>
      <c r="OEQ612" s="22"/>
      <c r="OER612" s="22"/>
      <c r="OES612" s="22"/>
      <c r="OET612" s="22"/>
      <c r="OEU612" s="22"/>
      <c r="OEV612" s="22"/>
      <c r="OEW612" s="22"/>
      <c r="OEX612" s="22"/>
      <c r="OEY612" s="22"/>
      <c r="OEZ612" s="22"/>
      <c r="OFA612" s="22"/>
      <c r="OFB612" s="22"/>
      <c r="OFC612" s="22"/>
      <c r="OFD612" s="22"/>
      <c r="OFE612" s="22"/>
      <c r="OFF612" s="22"/>
      <c r="OFG612" s="22"/>
      <c r="OFH612" s="22"/>
      <c r="OFI612" s="22"/>
      <c r="OFJ612" s="22"/>
      <c r="OFK612" s="22"/>
      <c r="OFL612" s="22"/>
      <c r="OFM612" s="22"/>
      <c r="OFN612" s="22"/>
      <c r="OFO612" s="22"/>
      <c r="OFP612" s="22"/>
      <c r="OFQ612" s="22"/>
      <c r="OFR612" s="22"/>
      <c r="OFS612" s="22"/>
      <c r="OFT612" s="22"/>
      <c r="OFU612" s="22"/>
      <c r="OFV612" s="22"/>
      <c r="OFW612" s="22"/>
      <c r="OFX612" s="22"/>
      <c r="OFY612" s="22"/>
      <c r="OFZ612" s="22"/>
      <c r="OGA612" s="22"/>
      <c r="OGB612" s="22"/>
      <c r="OGC612" s="22"/>
      <c r="OGD612" s="22"/>
      <c r="OGE612" s="22"/>
      <c r="OGF612" s="22"/>
      <c r="OGG612" s="22"/>
      <c r="OGH612" s="22"/>
      <c r="OGI612" s="22"/>
      <c r="OGJ612" s="22"/>
      <c r="OGK612" s="22"/>
      <c r="OGL612" s="22"/>
      <c r="OGM612" s="22"/>
      <c r="OGN612" s="22"/>
      <c r="OGO612" s="22"/>
      <c r="OGP612" s="22"/>
      <c r="OGQ612" s="22"/>
      <c r="OGR612" s="22"/>
      <c r="OGS612" s="22"/>
      <c r="OGT612" s="22"/>
      <c r="OGU612" s="22"/>
      <c r="OGV612" s="22"/>
      <c r="OGW612" s="22"/>
      <c r="OGX612" s="22"/>
      <c r="OGY612" s="22"/>
      <c r="OGZ612" s="22"/>
      <c r="OHA612" s="22"/>
      <c r="OHB612" s="22"/>
      <c r="OHC612" s="22"/>
      <c r="OHD612" s="22"/>
      <c r="OHE612" s="22"/>
      <c r="OHF612" s="22"/>
      <c r="OHG612" s="22"/>
      <c r="OHH612" s="22"/>
      <c r="OHI612" s="22"/>
      <c r="OHJ612" s="22"/>
      <c r="OHK612" s="22"/>
      <c r="OHL612" s="22"/>
      <c r="OHM612" s="22"/>
      <c r="OHN612" s="22"/>
      <c r="OHO612" s="22"/>
      <c r="OHP612" s="22"/>
      <c r="OHQ612" s="22"/>
      <c r="OHR612" s="22"/>
      <c r="OHS612" s="22"/>
      <c r="OHT612" s="22"/>
      <c r="OHU612" s="22"/>
      <c r="OHV612" s="22"/>
      <c r="OHW612" s="22"/>
      <c r="OHX612" s="22"/>
      <c r="OHY612" s="22"/>
      <c r="OHZ612" s="22"/>
      <c r="OIA612" s="22"/>
      <c r="OIB612" s="22"/>
      <c r="OIC612" s="22"/>
      <c r="OID612" s="22"/>
      <c r="OIE612" s="22"/>
      <c r="OIF612" s="22"/>
      <c r="OIG612" s="22"/>
      <c r="OIH612" s="22"/>
      <c r="OII612" s="22"/>
      <c r="OIJ612" s="22"/>
      <c r="OIK612" s="22"/>
      <c r="OIL612" s="22"/>
      <c r="OIM612" s="22"/>
      <c r="OIN612" s="22"/>
      <c r="OIO612" s="22"/>
      <c r="OIP612" s="22"/>
      <c r="OIQ612" s="22"/>
      <c r="OIR612" s="22"/>
      <c r="OIS612" s="22"/>
      <c r="OIT612" s="22"/>
      <c r="OIU612" s="22"/>
      <c r="OIV612" s="22"/>
      <c r="OIW612" s="22"/>
      <c r="OIX612" s="22"/>
      <c r="OIY612" s="22"/>
      <c r="OIZ612" s="22"/>
      <c r="OJA612" s="22"/>
      <c r="OJB612" s="22"/>
      <c r="OJC612" s="22"/>
      <c r="OJD612" s="22"/>
      <c r="OJE612" s="22"/>
      <c r="OJF612" s="22"/>
      <c r="OJG612" s="22"/>
      <c r="OJH612" s="22"/>
      <c r="OJI612" s="22"/>
      <c r="OJJ612" s="22"/>
      <c r="OJK612" s="22"/>
      <c r="OJL612" s="22"/>
      <c r="OJM612" s="22"/>
      <c r="OJN612" s="22"/>
      <c r="OJO612" s="22"/>
      <c r="OJP612" s="22"/>
      <c r="OJQ612" s="22"/>
      <c r="OJR612" s="22"/>
      <c r="OJS612" s="22"/>
      <c r="OJT612" s="22"/>
      <c r="OJU612" s="22"/>
      <c r="OJV612" s="22"/>
      <c r="OJW612" s="22"/>
      <c r="OJX612" s="22"/>
      <c r="OJY612" s="22"/>
      <c r="OJZ612" s="22"/>
      <c r="OKA612" s="22"/>
      <c r="OKB612" s="22"/>
      <c r="OKC612" s="22"/>
      <c r="OKD612" s="22"/>
      <c r="OKE612" s="22"/>
      <c r="OKF612" s="22"/>
      <c r="OKG612" s="22"/>
      <c r="OKH612" s="22"/>
      <c r="OKI612" s="22"/>
      <c r="OKJ612" s="22"/>
      <c r="OKK612" s="22"/>
      <c r="OKL612" s="22"/>
      <c r="OKM612" s="22"/>
      <c r="OKN612" s="22"/>
      <c r="OKO612" s="22"/>
      <c r="OKP612" s="22"/>
      <c r="OKQ612" s="22"/>
      <c r="OKR612" s="22"/>
      <c r="OKS612" s="22"/>
      <c r="OKT612" s="22"/>
      <c r="OKU612" s="22"/>
      <c r="OKV612" s="22"/>
      <c r="OKW612" s="22"/>
      <c r="OKX612" s="22"/>
      <c r="OKY612" s="22"/>
      <c r="OKZ612" s="22"/>
      <c r="OLA612" s="22"/>
      <c r="OLB612" s="22"/>
      <c r="OLC612" s="22"/>
      <c r="OLD612" s="22"/>
      <c r="OLE612" s="22"/>
      <c r="OLF612" s="22"/>
      <c r="OLG612" s="22"/>
      <c r="OLH612" s="22"/>
      <c r="OLI612" s="22"/>
      <c r="OLJ612" s="22"/>
      <c r="OLK612" s="22"/>
      <c r="OLL612" s="22"/>
      <c r="OLM612" s="22"/>
      <c r="OLN612" s="22"/>
      <c r="OLO612" s="22"/>
      <c r="OLP612" s="22"/>
      <c r="OLQ612" s="22"/>
      <c r="OLR612" s="22"/>
      <c r="OLS612" s="22"/>
      <c r="OLT612" s="22"/>
      <c r="OLU612" s="22"/>
      <c r="OLV612" s="22"/>
      <c r="OLW612" s="22"/>
      <c r="OLX612" s="22"/>
      <c r="OLY612" s="22"/>
      <c r="OLZ612" s="22"/>
      <c r="OMA612" s="22"/>
      <c r="OMB612" s="22"/>
      <c r="OMC612" s="22"/>
      <c r="OMD612" s="22"/>
      <c r="OME612" s="22"/>
      <c r="OMF612" s="22"/>
      <c r="OMG612" s="22"/>
      <c r="OMH612" s="22"/>
      <c r="OMI612" s="22"/>
      <c r="OMJ612" s="22"/>
      <c r="OMK612" s="22"/>
      <c r="OML612" s="22"/>
      <c r="OMM612" s="22"/>
      <c r="OMN612" s="22"/>
      <c r="OMO612" s="22"/>
      <c r="OMP612" s="22"/>
      <c r="OMQ612" s="22"/>
      <c r="OMR612" s="22"/>
      <c r="OMS612" s="22"/>
      <c r="OMT612" s="22"/>
      <c r="OMU612" s="22"/>
      <c r="OMV612" s="22"/>
      <c r="OMW612" s="22"/>
      <c r="OMX612" s="22"/>
      <c r="OMY612" s="22"/>
      <c r="OMZ612" s="22"/>
      <c r="ONA612" s="22"/>
      <c r="ONB612" s="22"/>
      <c r="ONC612" s="22"/>
      <c r="OND612" s="22"/>
      <c r="ONE612" s="22"/>
      <c r="ONF612" s="22"/>
      <c r="ONG612" s="22"/>
      <c r="ONH612" s="22"/>
      <c r="ONI612" s="22"/>
      <c r="ONJ612" s="22"/>
      <c r="ONK612" s="22"/>
      <c r="ONL612" s="22"/>
      <c r="ONM612" s="22"/>
      <c r="ONN612" s="22"/>
      <c r="ONO612" s="22"/>
      <c r="ONP612" s="22"/>
      <c r="ONQ612" s="22"/>
      <c r="ONR612" s="22"/>
      <c r="ONS612" s="22"/>
      <c r="ONT612" s="22"/>
      <c r="ONU612" s="22"/>
      <c r="ONV612" s="22"/>
      <c r="ONW612" s="22"/>
      <c r="ONX612" s="22"/>
      <c r="ONY612" s="22"/>
      <c r="ONZ612" s="22"/>
      <c r="OOA612" s="22"/>
      <c r="OOB612" s="22"/>
      <c r="OOC612" s="22"/>
      <c r="OOD612" s="22"/>
      <c r="OOE612" s="22"/>
      <c r="OOF612" s="22"/>
      <c r="OOG612" s="22"/>
      <c r="OOH612" s="22"/>
      <c r="OOI612" s="22"/>
      <c r="OOJ612" s="22"/>
      <c r="OOK612" s="22"/>
      <c r="OOL612" s="22"/>
      <c r="OOM612" s="22"/>
      <c r="OON612" s="22"/>
      <c r="OOO612" s="22"/>
      <c r="OOP612" s="22"/>
      <c r="OOQ612" s="22"/>
      <c r="OOR612" s="22"/>
      <c r="OOS612" s="22"/>
      <c r="OOT612" s="22"/>
      <c r="OOU612" s="22"/>
      <c r="OOV612" s="22"/>
      <c r="OOW612" s="22"/>
      <c r="OOX612" s="22"/>
      <c r="OOY612" s="22"/>
      <c r="OOZ612" s="22"/>
      <c r="OPA612" s="22"/>
      <c r="OPB612" s="22"/>
      <c r="OPC612" s="22"/>
      <c r="OPD612" s="22"/>
      <c r="OPE612" s="22"/>
      <c r="OPF612" s="22"/>
      <c r="OPG612" s="22"/>
      <c r="OPH612" s="22"/>
      <c r="OPI612" s="22"/>
      <c r="OPJ612" s="22"/>
      <c r="OPK612" s="22"/>
      <c r="OPL612" s="22"/>
      <c r="OPM612" s="22"/>
      <c r="OPN612" s="22"/>
      <c r="OPO612" s="22"/>
      <c r="OPP612" s="22"/>
      <c r="OPQ612" s="22"/>
      <c r="OPR612" s="22"/>
      <c r="OPS612" s="22"/>
      <c r="OPT612" s="22"/>
      <c r="OPU612" s="22"/>
      <c r="OPV612" s="22"/>
      <c r="OPW612" s="22"/>
      <c r="OPX612" s="22"/>
      <c r="OPY612" s="22"/>
      <c r="OPZ612" s="22"/>
      <c r="OQA612" s="22"/>
      <c r="OQB612" s="22"/>
      <c r="OQC612" s="22"/>
      <c r="OQD612" s="22"/>
      <c r="OQE612" s="22"/>
      <c r="OQF612" s="22"/>
      <c r="OQG612" s="22"/>
      <c r="OQH612" s="22"/>
      <c r="OQI612" s="22"/>
      <c r="OQJ612" s="22"/>
      <c r="OQK612" s="22"/>
      <c r="OQL612" s="22"/>
      <c r="OQM612" s="22"/>
      <c r="OQN612" s="22"/>
      <c r="OQO612" s="22"/>
      <c r="OQP612" s="22"/>
      <c r="OQQ612" s="22"/>
      <c r="OQR612" s="22"/>
      <c r="OQS612" s="22"/>
      <c r="OQT612" s="22"/>
      <c r="OQU612" s="22"/>
      <c r="OQV612" s="22"/>
      <c r="OQW612" s="22"/>
      <c r="OQX612" s="22"/>
      <c r="OQY612" s="22"/>
      <c r="OQZ612" s="22"/>
      <c r="ORA612" s="22"/>
      <c r="ORB612" s="22"/>
      <c r="ORC612" s="22"/>
      <c r="ORD612" s="22"/>
      <c r="ORE612" s="22"/>
      <c r="ORF612" s="22"/>
      <c r="ORG612" s="22"/>
      <c r="ORH612" s="22"/>
      <c r="ORI612" s="22"/>
      <c r="ORJ612" s="22"/>
      <c r="ORK612" s="22"/>
      <c r="ORL612" s="22"/>
      <c r="ORM612" s="22"/>
      <c r="ORN612" s="22"/>
      <c r="ORO612" s="22"/>
      <c r="ORP612" s="22"/>
      <c r="ORQ612" s="22"/>
      <c r="ORR612" s="22"/>
      <c r="ORS612" s="22"/>
      <c r="ORT612" s="22"/>
      <c r="ORU612" s="22"/>
      <c r="ORV612" s="22"/>
      <c r="ORW612" s="22"/>
      <c r="ORX612" s="22"/>
      <c r="ORY612" s="22"/>
      <c r="ORZ612" s="22"/>
      <c r="OSA612" s="22"/>
      <c r="OSB612" s="22"/>
      <c r="OSC612" s="22"/>
      <c r="OSD612" s="22"/>
      <c r="OSE612" s="22"/>
      <c r="OSF612" s="22"/>
      <c r="OSG612" s="22"/>
      <c r="OSH612" s="22"/>
      <c r="OSI612" s="22"/>
      <c r="OSJ612" s="22"/>
      <c r="OSK612" s="22"/>
      <c r="OSL612" s="22"/>
      <c r="OSM612" s="22"/>
      <c r="OSN612" s="22"/>
      <c r="OSO612" s="22"/>
      <c r="OSP612" s="22"/>
      <c r="OSQ612" s="22"/>
      <c r="OSR612" s="22"/>
      <c r="OSS612" s="22"/>
      <c r="OST612" s="22"/>
      <c r="OSU612" s="22"/>
      <c r="OSV612" s="22"/>
      <c r="OSW612" s="22"/>
      <c r="OSX612" s="22"/>
      <c r="OSY612" s="22"/>
      <c r="OSZ612" s="22"/>
      <c r="OTA612" s="22"/>
      <c r="OTB612" s="22"/>
      <c r="OTC612" s="22"/>
      <c r="OTD612" s="22"/>
      <c r="OTE612" s="22"/>
      <c r="OTF612" s="22"/>
      <c r="OTG612" s="22"/>
      <c r="OTH612" s="22"/>
      <c r="OTI612" s="22"/>
      <c r="OTJ612" s="22"/>
      <c r="OTK612" s="22"/>
      <c r="OTL612" s="22"/>
      <c r="OTM612" s="22"/>
      <c r="OTN612" s="22"/>
      <c r="OTO612" s="22"/>
      <c r="OTP612" s="22"/>
      <c r="OTQ612" s="22"/>
      <c r="OTR612" s="22"/>
      <c r="OTS612" s="22"/>
      <c r="OTT612" s="22"/>
      <c r="OTU612" s="22"/>
      <c r="OTV612" s="22"/>
      <c r="OTW612" s="22"/>
      <c r="OTX612" s="22"/>
      <c r="OTY612" s="22"/>
      <c r="OTZ612" s="22"/>
      <c r="OUA612" s="22"/>
      <c r="OUB612" s="22"/>
      <c r="OUC612" s="22"/>
      <c r="OUD612" s="22"/>
      <c r="OUE612" s="22"/>
      <c r="OUF612" s="22"/>
      <c r="OUG612" s="22"/>
      <c r="OUH612" s="22"/>
      <c r="OUI612" s="22"/>
      <c r="OUJ612" s="22"/>
      <c r="OUK612" s="22"/>
      <c r="OUL612" s="22"/>
      <c r="OUM612" s="22"/>
      <c r="OUN612" s="22"/>
      <c r="OUO612" s="22"/>
      <c r="OUP612" s="22"/>
      <c r="OUQ612" s="22"/>
      <c r="OUR612" s="22"/>
      <c r="OUS612" s="22"/>
      <c r="OUT612" s="22"/>
      <c r="OUU612" s="22"/>
      <c r="OUV612" s="22"/>
      <c r="OUW612" s="22"/>
      <c r="OUX612" s="22"/>
      <c r="OUY612" s="22"/>
      <c r="OUZ612" s="22"/>
      <c r="OVA612" s="22"/>
      <c r="OVB612" s="22"/>
      <c r="OVC612" s="22"/>
      <c r="OVD612" s="22"/>
      <c r="OVE612" s="22"/>
      <c r="OVF612" s="22"/>
      <c r="OVG612" s="22"/>
      <c r="OVH612" s="22"/>
      <c r="OVI612" s="22"/>
      <c r="OVJ612" s="22"/>
      <c r="OVK612" s="22"/>
      <c r="OVL612" s="22"/>
      <c r="OVM612" s="22"/>
      <c r="OVN612" s="22"/>
      <c r="OVO612" s="22"/>
      <c r="OVP612" s="22"/>
      <c r="OVQ612" s="22"/>
      <c r="OVR612" s="22"/>
      <c r="OVS612" s="22"/>
      <c r="OVT612" s="22"/>
      <c r="OVU612" s="22"/>
      <c r="OVV612" s="22"/>
      <c r="OVW612" s="22"/>
      <c r="OVX612" s="22"/>
      <c r="OVY612" s="22"/>
      <c r="OVZ612" s="22"/>
      <c r="OWA612" s="22"/>
      <c r="OWB612" s="22"/>
      <c r="OWC612" s="22"/>
      <c r="OWD612" s="22"/>
      <c r="OWE612" s="22"/>
      <c r="OWF612" s="22"/>
      <c r="OWG612" s="22"/>
      <c r="OWH612" s="22"/>
      <c r="OWI612" s="22"/>
      <c r="OWJ612" s="22"/>
      <c r="OWK612" s="22"/>
      <c r="OWL612" s="22"/>
      <c r="OWM612" s="22"/>
      <c r="OWN612" s="22"/>
      <c r="OWO612" s="22"/>
      <c r="OWP612" s="22"/>
      <c r="OWQ612" s="22"/>
      <c r="OWR612" s="22"/>
      <c r="OWS612" s="22"/>
      <c r="OWT612" s="22"/>
      <c r="OWU612" s="22"/>
      <c r="OWV612" s="22"/>
      <c r="OWW612" s="22"/>
      <c r="OWX612" s="22"/>
      <c r="OWY612" s="22"/>
      <c r="OWZ612" s="22"/>
      <c r="OXA612" s="22"/>
      <c r="OXB612" s="22"/>
      <c r="OXC612" s="22"/>
      <c r="OXD612" s="22"/>
      <c r="OXE612" s="22"/>
      <c r="OXF612" s="22"/>
      <c r="OXG612" s="22"/>
      <c r="OXH612" s="22"/>
      <c r="OXI612" s="22"/>
      <c r="OXJ612" s="22"/>
      <c r="OXK612" s="22"/>
      <c r="OXL612" s="22"/>
      <c r="OXM612" s="22"/>
      <c r="OXN612" s="22"/>
      <c r="OXO612" s="22"/>
      <c r="OXP612" s="22"/>
      <c r="OXQ612" s="22"/>
      <c r="OXR612" s="22"/>
      <c r="OXS612" s="22"/>
      <c r="OXT612" s="22"/>
      <c r="OXU612" s="22"/>
      <c r="OXV612" s="22"/>
      <c r="OXW612" s="22"/>
      <c r="OXX612" s="22"/>
      <c r="OXY612" s="22"/>
      <c r="OXZ612" s="22"/>
      <c r="OYA612" s="22"/>
      <c r="OYB612" s="22"/>
      <c r="OYC612" s="22"/>
      <c r="OYD612" s="22"/>
      <c r="OYE612" s="22"/>
      <c r="OYF612" s="22"/>
      <c r="OYG612" s="22"/>
      <c r="OYH612" s="22"/>
      <c r="OYI612" s="22"/>
      <c r="OYJ612" s="22"/>
      <c r="OYK612" s="22"/>
      <c r="OYL612" s="22"/>
      <c r="OYM612" s="22"/>
      <c r="OYN612" s="22"/>
      <c r="OYO612" s="22"/>
      <c r="OYP612" s="22"/>
      <c r="OYQ612" s="22"/>
      <c r="OYR612" s="22"/>
      <c r="OYS612" s="22"/>
      <c r="OYT612" s="22"/>
      <c r="OYU612" s="22"/>
      <c r="OYV612" s="22"/>
      <c r="OYW612" s="22"/>
      <c r="OYX612" s="22"/>
      <c r="OYY612" s="22"/>
      <c r="OYZ612" s="22"/>
      <c r="OZA612" s="22"/>
      <c r="OZB612" s="22"/>
      <c r="OZC612" s="22"/>
      <c r="OZD612" s="22"/>
      <c r="OZE612" s="22"/>
      <c r="OZF612" s="22"/>
      <c r="OZG612" s="22"/>
      <c r="OZH612" s="22"/>
      <c r="OZI612" s="22"/>
      <c r="OZJ612" s="22"/>
      <c r="OZK612" s="22"/>
      <c r="OZL612" s="22"/>
      <c r="OZM612" s="22"/>
      <c r="OZN612" s="22"/>
      <c r="OZO612" s="22"/>
      <c r="OZP612" s="22"/>
      <c r="OZQ612" s="22"/>
      <c r="OZR612" s="22"/>
      <c r="OZS612" s="22"/>
      <c r="OZT612" s="22"/>
      <c r="OZU612" s="22"/>
      <c r="OZV612" s="22"/>
      <c r="OZW612" s="22"/>
      <c r="OZX612" s="22"/>
      <c r="OZY612" s="22"/>
      <c r="OZZ612" s="22"/>
      <c r="PAA612" s="22"/>
      <c r="PAB612" s="22"/>
      <c r="PAC612" s="22"/>
      <c r="PAD612" s="22"/>
      <c r="PAE612" s="22"/>
      <c r="PAF612" s="22"/>
      <c r="PAG612" s="22"/>
      <c r="PAH612" s="22"/>
      <c r="PAI612" s="22"/>
      <c r="PAJ612" s="22"/>
      <c r="PAK612" s="22"/>
      <c r="PAL612" s="22"/>
      <c r="PAM612" s="22"/>
      <c r="PAN612" s="22"/>
      <c r="PAO612" s="22"/>
      <c r="PAP612" s="22"/>
      <c r="PAQ612" s="22"/>
      <c r="PAR612" s="22"/>
      <c r="PAS612" s="22"/>
      <c r="PAT612" s="22"/>
      <c r="PAU612" s="22"/>
      <c r="PAV612" s="22"/>
      <c r="PAW612" s="22"/>
      <c r="PAX612" s="22"/>
      <c r="PAY612" s="22"/>
      <c r="PAZ612" s="22"/>
      <c r="PBA612" s="22"/>
      <c r="PBB612" s="22"/>
      <c r="PBC612" s="22"/>
      <c r="PBD612" s="22"/>
      <c r="PBE612" s="22"/>
      <c r="PBF612" s="22"/>
      <c r="PBG612" s="22"/>
      <c r="PBH612" s="22"/>
      <c r="PBI612" s="22"/>
      <c r="PBJ612" s="22"/>
      <c r="PBK612" s="22"/>
      <c r="PBL612" s="22"/>
      <c r="PBM612" s="22"/>
      <c r="PBN612" s="22"/>
      <c r="PBO612" s="22"/>
      <c r="PBP612" s="22"/>
      <c r="PBQ612" s="22"/>
      <c r="PBR612" s="22"/>
      <c r="PBS612" s="22"/>
      <c r="PBT612" s="22"/>
      <c r="PBU612" s="22"/>
      <c r="PBV612" s="22"/>
      <c r="PBW612" s="22"/>
      <c r="PBX612" s="22"/>
      <c r="PBY612" s="22"/>
      <c r="PBZ612" s="22"/>
      <c r="PCA612" s="22"/>
      <c r="PCB612" s="22"/>
      <c r="PCC612" s="22"/>
      <c r="PCD612" s="22"/>
      <c r="PCE612" s="22"/>
      <c r="PCF612" s="22"/>
      <c r="PCG612" s="22"/>
      <c r="PCH612" s="22"/>
      <c r="PCI612" s="22"/>
      <c r="PCJ612" s="22"/>
      <c r="PCK612" s="22"/>
      <c r="PCL612" s="22"/>
      <c r="PCM612" s="22"/>
      <c r="PCN612" s="22"/>
      <c r="PCO612" s="22"/>
      <c r="PCP612" s="22"/>
      <c r="PCQ612" s="22"/>
      <c r="PCR612" s="22"/>
      <c r="PCS612" s="22"/>
      <c r="PCT612" s="22"/>
      <c r="PCU612" s="22"/>
      <c r="PCV612" s="22"/>
      <c r="PCW612" s="22"/>
      <c r="PCX612" s="22"/>
      <c r="PCY612" s="22"/>
      <c r="PCZ612" s="22"/>
      <c r="PDA612" s="22"/>
      <c r="PDB612" s="22"/>
      <c r="PDC612" s="22"/>
      <c r="PDD612" s="22"/>
      <c r="PDE612" s="22"/>
      <c r="PDF612" s="22"/>
      <c r="PDG612" s="22"/>
      <c r="PDH612" s="22"/>
      <c r="PDI612" s="22"/>
      <c r="PDJ612" s="22"/>
      <c r="PDK612" s="22"/>
      <c r="PDL612" s="22"/>
      <c r="PDM612" s="22"/>
      <c r="PDN612" s="22"/>
      <c r="PDO612" s="22"/>
      <c r="PDP612" s="22"/>
      <c r="PDQ612" s="22"/>
      <c r="PDR612" s="22"/>
      <c r="PDS612" s="22"/>
      <c r="PDT612" s="22"/>
      <c r="PDU612" s="22"/>
      <c r="PDV612" s="22"/>
      <c r="PDW612" s="22"/>
      <c r="PDX612" s="22"/>
      <c r="PDY612" s="22"/>
      <c r="PDZ612" s="22"/>
      <c r="PEA612" s="22"/>
      <c r="PEB612" s="22"/>
      <c r="PEC612" s="22"/>
      <c r="PED612" s="22"/>
      <c r="PEE612" s="22"/>
      <c r="PEF612" s="22"/>
      <c r="PEG612" s="22"/>
      <c r="PEH612" s="22"/>
      <c r="PEI612" s="22"/>
      <c r="PEJ612" s="22"/>
      <c r="PEK612" s="22"/>
      <c r="PEL612" s="22"/>
      <c r="PEM612" s="22"/>
      <c r="PEN612" s="22"/>
      <c r="PEO612" s="22"/>
      <c r="PEP612" s="22"/>
      <c r="PEQ612" s="22"/>
      <c r="PER612" s="22"/>
      <c r="PES612" s="22"/>
      <c r="PET612" s="22"/>
      <c r="PEU612" s="22"/>
      <c r="PEV612" s="22"/>
      <c r="PEW612" s="22"/>
      <c r="PEX612" s="22"/>
      <c r="PEY612" s="22"/>
      <c r="PEZ612" s="22"/>
      <c r="PFA612" s="22"/>
      <c r="PFB612" s="22"/>
      <c r="PFC612" s="22"/>
      <c r="PFD612" s="22"/>
      <c r="PFE612" s="22"/>
      <c r="PFF612" s="22"/>
      <c r="PFG612" s="22"/>
      <c r="PFH612" s="22"/>
      <c r="PFI612" s="22"/>
      <c r="PFJ612" s="22"/>
      <c r="PFK612" s="22"/>
      <c r="PFL612" s="22"/>
      <c r="PFM612" s="22"/>
      <c r="PFN612" s="22"/>
      <c r="PFO612" s="22"/>
      <c r="PFP612" s="22"/>
      <c r="PFQ612" s="22"/>
      <c r="PFR612" s="22"/>
      <c r="PFS612" s="22"/>
      <c r="PFT612" s="22"/>
      <c r="PFU612" s="22"/>
      <c r="PFV612" s="22"/>
      <c r="PFW612" s="22"/>
      <c r="PFX612" s="22"/>
      <c r="PFY612" s="22"/>
      <c r="PFZ612" s="22"/>
      <c r="PGA612" s="22"/>
      <c r="PGB612" s="22"/>
      <c r="PGC612" s="22"/>
      <c r="PGD612" s="22"/>
      <c r="PGE612" s="22"/>
      <c r="PGF612" s="22"/>
      <c r="PGG612" s="22"/>
      <c r="PGH612" s="22"/>
      <c r="PGI612" s="22"/>
      <c r="PGJ612" s="22"/>
      <c r="PGK612" s="22"/>
      <c r="PGL612" s="22"/>
      <c r="PGM612" s="22"/>
      <c r="PGN612" s="22"/>
      <c r="PGO612" s="22"/>
      <c r="PGP612" s="22"/>
      <c r="PGQ612" s="22"/>
      <c r="PGR612" s="22"/>
      <c r="PGS612" s="22"/>
      <c r="PGT612" s="22"/>
      <c r="PGU612" s="22"/>
      <c r="PGV612" s="22"/>
      <c r="PGW612" s="22"/>
      <c r="PGX612" s="22"/>
      <c r="PGY612" s="22"/>
      <c r="PGZ612" s="22"/>
      <c r="PHA612" s="22"/>
      <c r="PHB612" s="22"/>
      <c r="PHC612" s="22"/>
      <c r="PHD612" s="22"/>
      <c r="PHE612" s="22"/>
      <c r="PHF612" s="22"/>
      <c r="PHG612" s="22"/>
      <c r="PHH612" s="22"/>
      <c r="PHI612" s="22"/>
      <c r="PHJ612" s="22"/>
      <c r="PHK612" s="22"/>
      <c r="PHL612" s="22"/>
      <c r="PHM612" s="22"/>
      <c r="PHN612" s="22"/>
      <c r="PHO612" s="22"/>
      <c r="PHP612" s="22"/>
      <c r="PHQ612" s="22"/>
      <c r="PHR612" s="22"/>
      <c r="PHS612" s="22"/>
      <c r="PHT612" s="22"/>
      <c r="PHU612" s="22"/>
      <c r="PHV612" s="22"/>
      <c r="PHW612" s="22"/>
      <c r="PHX612" s="22"/>
      <c r="PHY612" s="22"/>
      <c r="PHZ612" s="22"/>
      <c r="PIA612" s="22"/>
      <c r="PIB612" s="22"/>
      <c r="PIC612" s="22"/>
      <c r="PID612" s="22"/>
      <c r="PIE612" s="22"/>
      <c r="PIF612" s="22"/>
      <c r="PIG612" s="22"/>
      <c r="PIH612" s="22"/>
      <c r="PII612" s="22"/>
      <c r="PIJ612" s="22"/>
      <c r="PIK612" s="22"/>
      <c r="PIL612" s="22"/>
      <c r="PIM612" s="22"/>
      <c r="PIN612" s="22"/>
      <c r="PIO612" s="22"/>
      <c r="PIP612" s="22"/>
      <c r="PIQ612" s="22"/>
      <c r="PIR612" s="22"/>
      <c r="PIS612" s="22"/>
      <c r="PIT612" s="22"/>
      <c r="PIU612" s="22"/>
      <c r="PIV612" s="22"/>
      <c r="PIW612" s="22"/>
      <c r="PIX612" s="22"/>
      <c r="PIY612" s="22"/>
      <c r="PIZ612" s="22"/>
      <c r="PJA612" s="22"/>
      <c r="PJB612" s="22"/>
      <c r="PJC612" s="22"/>
      <c r="PJD612" s="22"/>
      <c r="PJE612" s="22"/>
      <c r="PJF612" s="22"/>
      <c r="PJG612" s="22"/>
      <c r="PJH612" s="22"/>
      <c r="PJI612" s="22"/>
      <c r="PJJ612" s="22"/>
      <c r="PJK612" s="22"/>
      <c r="PJL612" s="22"/>
      <c r="PJM612" s="22"/>
      <c r="PJN612" s="22"/>
      <c r="PJO612" s="22"/>
      <c r="PJP612" s="22"/>
      <c r="PJQ612" s="22"/>
      <c r="PJR612" s="22"/>
      <c r="PJS612" s="22"/>
      <c r="PJT612" s="22"/>
      <c r="PJU612" s="22"/>
      <c r="PJV612" s="22"/>
      <c r="PJW612" s="22"/>
      <c r="PJX612" s="22"/>
      <c r="PJY612" s="22"/>
      <c r="PJZ612" s="22"/>
      <c r="PKA612" s="22"/>
      <c r="PKB612" s="22"/>
      <c r="PKC612" s="22"/>
      <c r="PKD612" s="22"/>
      <c r="PKE612" s="22"/>
      <c r="PKF612" s="22"/>
      <c r="PKG612" s="22"/>
      <c r="PKH612" s="22"/>
      <c r="PKI612" s="22"/>
      <c r="PKJ612" s="22"/>
      <c r="PKK612" s="22"/>
      <c r="PKL612" s="22"/>
      <c r="PKM612" s="22"/>
      <c r="PKN612" s="22"/>
      <c r="PKO612" s="22"/>
      <c r="PKP612" s="22"/>
      <c r="PKQ612" s="22"/>
      <c r="PKR612" s="22"/>
      <c r="PKS612" s="22"/>
      <c r="PKT612" s="22"/>
      <c r="PKU612" s="22"/>
      <c r="PKV612" s="22"/>
      <c r="PKW612" s="22"/>
      <c r="PKX612" s="22"/>
      <c r="PKY612" s="22"/>
      <c r="PKZ612" s="22"/>
      <c r="PLA612" s="22"/>
      <c r="PLB612" s="22"/>
      <c r="PLC612" s="22"/>
      <c r="PLD612" s="22"/>
      <c r="PLE612" s="22"/>
      <c r="PLF612" s="22"/>
      <c r="PLG612" s="22"/>
      <c r="PLH612" s="22"/>
      <c r="PLI612" s="22"/>
      <c r="PLJ612" s="22"/>
      <c r="PLK612" s="22"/>
      <c r="PLL612" s="22"/>
      <c r="PLM612" s="22"/>
      <c r="PLN612" s="22"/>
      <c r="PLO612" s="22"/>
      <c r="PLP612" s="22"/>
      <c r="PLQ612" s="22"/>
      <c r="PLR612" s="22"/>
      <c r="PLS612" s="22"/>
      <c r="PLT612" s="22"/>
      <c r="PLU612" s="22"/>
      <c r="PLV612" s="22"/>
      <c r="PLW612" s="22"/>
      <c r="PLX612" s="22"/>
      <c r="PLY612" s="22"/>
      <c r="PLZ612" s="22"/>
      <c r="PMA612" s="22"/>
      <c r="PMB612" s="22"/>
      <c r="PMC612" s="22"/>
      <c r="PMD612" s="22"/>
      <c r="PME612" s="22"/>
      <c r="PMF612" s="22"/>
      <c r="PMG612" s="22"/>
      <c r="PMH612" s="22"/>
      <c r="PMI612" s="22"/>
      <c r="PMJ612" s="22"/>
      <c r="PMK612" s="22"/>
      <c r="PML612" s="22"/>
      <c r="PMM612" s="22"/>
      <c r="PMN612" s="22"/>
      <c r="PMO612" s="22"/>
      <c r="PMP612" s="22"/>
      <c r="PMQ612" s="22"/>
      <c r="PMR612" s="22"/>
      <c r="PMS612" s="22"/>
      <c r="PMT612" s="22"/>
      <c r="PMU612" s="22"/>
      <c r="PMV612" s="22"/>
      <c r="PMW612" s="22"/>
      <c r="PMX612" s="22"/>
      <c r="PMY612" s="22"/>
      <c r="PMZ612" s="22"/>
      <c r="PNA612" s="22"/>
      <c r="PNB612" s="22"/>
      <c r="PNC612" s="22"/>
      <c r="PND612" s="22"/>
      <c r="PNE612" s="22"/>
      <c r="PNF612" s="22"/>
      <c r="PNG612" s="22"/>
      <c r="PNH612" s="22"/>
      <c r="PNI612" s="22"/>
      <c r="PNJ612" s="22"/>
      <c r="PNK612" s="22"/>
      <c r="PNL612" s="22"/>
      <c r="PNM612" s="22"/>
      <c r="PNN612" s="22"/>
      <c r="PNO612" s="22"/>
      <c r="PNP612" s="22"/>
      <c r="PNQ612" s="22"/>
      <c r="PNR612" s="22"/>
      <c r="PNS612" s="22"/>
      <c r="PNT612" s="22"/>
      <c r="PNU612" s="22"/>
      <c r="PNV612" s="22"/>
      <c r="PNW612" s="22"/>
      <c r="PNX612" s="22"/>
      <c r="PNY612" s="22"/>
      <c r="PNZ612" s="22"/>
      <c r="POA612" s="22"/>
      <c r="POB612" s="22"/>
      <c r="POC612" s="22"/>
      <c r="POD612" s="22"/>
      <c r="POE612" s="22"/>
      <c r="POF612" s="22"/>
      <c r="POG612" s="22"/>
      <c r="POH612" s="22"/>
      <c r="POI612" s="22"/>
      <c r="POJ612" s="22"/>
      <c r="POK612" s="22"/>
      <c r="POL612" s="22"/>
      <c r="POM612" s="22"/>
      <c r="PON612" s="22"/>
      <c r="POO612" s="22"/>
      <c r="POP612" s="22"/>
      <c r="POQ612" s="22"/>
      <c r="POR612" s="22"/>
      <c r="POS612" s="22"/>
      <c r="POT612" s="22"/>
      <c r="POU612" s="22"/>
      <c r="POV612" s="22"/>
      <c r="POW612" s="22"/>
      <c r="POX612" s="22"/>
      <c r="POY612" s="22"/>
      <c r="POZ612" s="22"/>
      <c r="PPA612" s="22"/>
      <c r="PPB612" s="22"/>
      <c r="PPC612" s="22"/>
      <c r="PPD612" s="22"/>
      <c r="PPE612" s="22"/>
      <c r="PPF612" s="22"/>
      <c r="PPG612" s="22"/>
      <c r="PPH612" s="22"/>
      <c r="PPI612" s="22"/>
      <c r="PPJ612" s="22"/>
      <c r="PPK612" s="22"/>
      <c r="PPL612" s="22"/>
      <c r="PPM612" s="22"/>
      <c r="PPN612" s="22"/>
      <c r="PPO612" s="22"/>
      <c r="PPP612" s="22"/>
      <c r="PPQ612" s="22"/>
      <c r="PPR612" s="22"/>
      <c r="PPS612" s="22"/>
      <c r="PPT612" s="22"/>
      <c r="PPU612" s="22"/>
      <c r="PPV612" s="22"/>
      <c r="PPW612" s="22"/>
      <c r="PPX612" s="22"/>
      <c r="PPY612" s="22"/>
      <c r="PPZ612" s="22"/>
      <c r="PQA612" s="22"/>
      <c r="PQB612" s="22"/>
      <c r="PQC612" s="22"/>
      <c r="PQD612" s="22"/>
      <c r="PQE612" s="22"/>
      <c r="PQF612" s="22"/>
      <c r="PQG612" s="22"/>
      <c r="PQH612" s="22"/>
      <c r="PQI612" s="22"/>
      <c r="PQJ612" s="22"/>
      <c r="PQK612" s="22"/>
      <c r="PQL612" s="22"/>
      <c r="PQM612" s="22"/>
      <c r="PQN612" s="22"/>
      <c r="PQO612" s="22"/>
      <c r="PQP612" s="22"/>
      <c r="PQQ612" s="22"/>
      <c r="PQR612" s="22"/>
      <c r="PQS612" s="22"/>
      <c r="PQT612" s="22"/>
      <c r="PQU612" s="22"/>
      <c r="PQV612" s="22"/>
      <c r="PQW612" s="22"/>
      <c r="PQX612" s="22"/>
      <c r="PQY612" s="22"/>
      <c r="PQZ612" s="22"/>
      <c r="PRA612" s="22"/>
      <c r="PRB612" s="22"/>
      <c r="PRC612" s="22"/>
      <c r="PRD612" s="22"/>
      <c r="PRE612" s="22"/>
      <c r="PRF612" s="22"/>
      <c r="PRG612" s="22"/>
      <c r="PRH612" s="22"/>
      <c r="PRI612" s="22"/>
      <c r="PRJ612" s="22"/>
      <c r="PRK612" s="22"/>
      <c r="PRL612" s="22"/>
      <c r="PRM612" s="22"/>
      <c r="PRN612" s="22"/>
      <c r="PRO612" s="22"/>
      <c r="PRP612" s="22"/>
      <c r="PRQ612" s="22"/>
      <c r="PRR612" s="22"/>
      <c r="PRS612" s="22"/>
      <c r="PRT612" s="22"/>
      <c r="PRU612" s="22"/>
      <c r="PRV612" s="22"/>
      <c r="PRW612" s="22"/>
      <c r="PRX612" s="22"/>
      <c r="PRY612" s="22"/>
      <c r="PRZ612" s="22"/>
      <c r="PSA612" s="22"/>
      <c r="PSB612" s="22"/>
      <c r="PSC612" s="22"/>
      <c r="PSD612" s="22"/>
      <c r="PSE612" s="22"/>
      <c r="PSF612" s="22"/>
      <c r="PSG612" s="22"/>
      <c r="PSH612" s="22"/>
      <c r="PSI612" s="22"/>
      <c r="PSJ612" s="22"/>
      <c r="PSK612" s="22"/>
      <c r="PSL612" s="22"/>
      <c r="PSM612" s="22"/>
      <c r="PSN612" s="22"/>
      <c r="PSO612" s="22"/>
      <c r="PSP612" s="22"/>
      <c r="PSQ612" s="22"/>
      <c r="PSR612" s="22"/>
      <c r="PSS612" s="22"/>
      <c r="PST612" s="22"/>
      <c r="PSU612" s="22"/>
      <c r="PSV612" s="22"/>
      <c r="PSW612" s="22"/>
      <c r="PSX612" s="22"/>
      <c r="PSY612" s="22"/>
      <c r="PSZ612" s="22"/>
      <c r="PTA612" s="22"/>
      <c r="PTB612" s="22"/>
      <c r="PTC612" s="22"/>
      <c r="PTD612" s="22"/>
      <c r="PTE612" s="22"/>
      <c r="PTF612" s="22"/>
      <c r="PTG612" s="22"/>
      <c r="PTH612" s="22"/>
      <c r="PTI612" s="22"/>
      <c r="PTJ612" s="22"/>
      <c r="PTK612" s="22"/>
      <c r="PTL612" s="22"/>
      <c r="PTM612" s="22"/>
      <c r="PTN612" s="22"/>
      <c r="PTO612" s="22"/>
      <c r="PTP612" s="22"/>
      <c r="PTQ612" s="22"/>
      <c r="PTR612" s="22"/>
      <c r="PTS612" s="22"/>
      <c r="PTT612" s="22"/>
      <c r="PTU612" s="22"/>
      <c r="PTV612" s="22"/>
      <c r="PTW612" s="22"/>
      <c r="PTX612" s="22"/>
      <c r="PTY612" s="22"/>
      <c r="PTZ612" s="22"/>
      <c r="PUA612" s="22"/>
      <c r="PUB612" s="22"/>
      <c r="PUC612" s="22"/>
      <c r="PUD612" s="22"/>
      <c r="PUE612" s="22"/>
      <c r="PUF612" s="22"/>
      <c r="PUG612" s="22"/>
      <c r="PUH612" s="22"/>
      <c r="PUI612" s="22"/>
      <c r="PUJ612" s="22"/>
      <c r="PUK612" s="22"/>
      <c r="PUL612" s="22"/>
      <c r="PUM612" s="22"/>
      <c r="PUN612" s="22"/>
      <c r="PUO612" s="22"/>
      <c r="PUP612" s="22"/>
      <c r="PUQ612" s="22"/>
      <c r="PUR612" s="22"/>
      <c r="PUS612" s="22"/>
      <c r="PUT612" s="22"/>
      <c r="PUU612" s="22"/>
      <c r="PUV612" s="22"/>
      <c r="PUW612" s="22"/>
      <c r="PUX612" s="22"/>
      <c r="PUY612" s="22"/>
      <c r="PUZ612" s="22"/>
      <c r="PVA612" s="22"/>
      <c r="PVB612" s="22"/>
      <c r="PVC612" s="22"/>
      <c r="PVD612" s="22"/>
      <c r="PVE612" s="22"/>
      <c r="PVF612" s="22"/>
      <c r="PVG612" s="22"/>
      <c r="PVH612" s="22"/>
      <c r="PVI612" s="22"/>
      <c r="PVJ612" s="22"/>
      <c r="PVK612" s="22"/>
      <c r="PVL612" s="22"/>
      <c r="PVM612" s="22"/>
      <c r="PVN612" s="22"/>
      <c r="PVO612" s="22"/>
      <c r="PVP612" s="22"/>
      <c r="PVQ612" s="22"/>
      <c r="PVR612" s="22"/>
      <c r="PVS612" s="22"/>
      <c r="PVT612" s="22"/>
      <c r="PVU612" s="22"/>
      <c r="PVV612" s="22"/>
      <c r="PVW612" s="22"/>
      <c r="PVX612" s="22"/>
      <c r="PVY612" s="22"/>
      <c r="PVZ612" s="22"/>
      <c r="PWA612" s="22"/>
      <c r="PWB612" s="22"/>
      <c r="PWC612" s="22"/>
      <c r="PWD612" s="22"/>
      <c r="PWE612" s="22"/>
      <c r="PWF612" s="22"/>
      <c r="PWG612" s="22"/>
      <c r="PWH612" s="22"/>
      <c r="PWI612" s="22"/>
      <c r="PWJ612" s="22"/>
      <c r="PWK612" s="22"/>
      <c r="PWL612" s="22"/>
      <c r="PWM612" s="22"/>
      <c r="PWN612" s="22"/>
      <c r="PWO612" s="22"/>
      <c r="PWP612" s="22"/>
      <c r="PWQ612" s="22"/>
      <c r="PWR612" s="22"/>
      <c r="PWS612" s="22"/>
      <c r="PWT612" s="22"/>
      <c r="PWU612" s="22"/>
      <c r="PWV612" s="22"/>
      <c r="PWW612" s="22"/>
      <c r="PWX612" s="22"/>
      <c r="PWY612" s="22"/>
      <c r="PWZ612" s="22"/>
      <c r="PXA612" s="22"/>
      <c r="PXB612" s="22"/>
      <c r="PXC612" s="22"/>
      <c r="PXD612" s="22"/>
      <c r="PXE612" s="22"/>
      <c r="PXF612" s="22"/>
      <c r="PXG612" s="22"/>
      <c r="PXH612" s="22"/>
      <c r="PXI612" s="22"/>
      <c r="PXJ612" s="22"/>
      <c r="PXK612" s="22"/>
      <c r="PXL612" s="22"/>
      <c r="PXM612" s="22"/>
      <c r="PXN612" s="22"/>
      <c r="PXO612" s="22"/>
      <c r="PXP612" s="22"/>
      <c r="PXQ612" s="22"/>
      <c r="PXR612" s="22"/>
      <c r="PXS612" s="22"/>
      <c r="PXT612" s="22"/>
      <c r="PXU612" s="22"/>
      <c r="PXV612" s="22"/>
      <c r="PXW612" s="22"/>
      <c r="PXX612" s="22"/>
      <c r="PXY612" s="22"/>
      <c r="PXZ612" s="22"/>
      <c r="PYA612" s="22"/>
      <c r="PYB612" s="22"/>
      <c r="PYC612" s="22"/>
      <c r="PYD612" s="22"/>
      <c r="PYE612" s="22"/>
      <c r="PYF612" s="22"/>
      <c r="PYG612" s="22"/>
      <c r="PYH612" s="22"/>
      <c r="PYI612" s="22"/>
      <c r="PYJ612" s="22"/>
      <c r="PYK612" s="22"/>
      <c r="PYL612" s="22"/>
      <c r="PYM612" s="22"/>
      <c r="PYN612" s="22"/>
      <c r="PYO612" s="22"/>
      <c r="PYP612" s="22"/>
      <c r="PYQ612" s="22"/>
      <c r="PYR612" s="22"/>
      <c r="PYS612" s="22"/>
      <c r="PYT612" s="22"/>
      <c r="PYU612" s="22"/>
      <c r="PYV612" s="22"/>
      <c r="PYW612" s="22"/>
      <c r="PYX612" s="22"/>
      <c r="PYY612" s="22"/>
      <c r="PYZ612" s="22"/>
      <c r="PZA612" s="22"/>
      <c r="PZB612" s="22"/>
      <c r="PZC612" s="22"/>
      <c r="PZD612" s="22"/>
      <c r="PZE612" s="22"/>
      <c r="PZF612" s="22"/>
      <c r="PZG612" s="22"/>
      <c r="PZH612" s="22"/>
      <c r="PZI612" s="22"/>
      <c r="PZJ612" s="22"/>
      <c r="PZK612" s="22"/>
      <c r="PZL612" s="22"/>
      <c r="PZM612" s="22"/>
      <c r="PZN612" s="22"/>
      <c r="PZO612" s="22"/>
      <c r="PZP612" s="22"/>
      <c r="PZQ612" s="22"/>
      <c r="PZR612" s="22"/>
      <c r="PZS612" s="22"/>
      <c r="PZT612" s="22"/>
      <c r="PZU612" s="22"/>
      <c r="PZV612" s="22"/>
      <c r="PZW612" s="22"/>
      <c r="PZX612" s="22"/>
      <c r="PZY612" s="22"/>
      <c r="PZZ612" s="22"/>
      <c r="QAA612" s="22"/>
      <c r="QAB612" s="22"/>
      <c r="QAC612" s="22"/>
      <c r="QAD612" s="22"/>
      <c r="QAE612" s="22"/>
      <c r="QAF612" s="22"/>
      <c r="QAG612" s="22"/>
      <c r="QAH612" s="22"/>
      <c r="QAI612" s="22"/>
      <c r="QAJ612" s="22"/>
      <c r="QAK612" s="22"/>
      <c r="QAL612" s="22"/>
      <c r="QAM612" s="22"/>
      <c r="QAN612" s="22"/>
      <c r="QAO612" s="22"/>
      <c r="QAP612" s="22"/>
      <c r="QAQ612" s="22"/>
      <c r="QAR612" s="22"/>
      <c r="QAS612" s="22"/>
      <c r="QAT612" s="22"/>
      <c r="QAU612" s="22"/>
      <c r="QAV612" s="22"/>
      <c r="QAW612" s="22"/>
      <c r="QAX612" s="22"/>
      <c r="QAY612" s="22"/>
      <c r="QAZ612" s="22"/>
      <c r="QBA612" s="22"/>
      <c r="QBB612" s="22"/>
      <c r="QBC612" s="22"/>
      <c r="QBD612" s="22"/>
      <c r="QBE612" s="22"/>
      <c r="QBF612" s="22"/>
      <c r="QBG612" s="22"/>
      <c r="QBH612" s="22"/>
      <c r="QBI612" s="22"/>
      <c r="QBJ612" s="22"/>
      <c r="QBK612" s="22"/>
      <c r="QBL612" s="22"/>
      <c r="QBM612" s="22"/>
      <c r="QBN612" s="22"/>
      <c r="QBO612" s="22"/>
      <c r="QBP612" s="22"/>
      <c r="QBQ612" s="22"/>
      <c r="QBR612" s="22"/>
      <c r="QBS612" s="22"/>
      <c r="QBT612" s="22"/>
      <c r="QBU612" s="22"/>
      <c r="QBV612" s="22"/>
      <c r="QBW612" s="22"/>
      <c r="QBX612" s="22"/>
      <c r="QBY612" s="22"/>
      <c r="QBZ612" s="22"/>
      <c r="QCA612" s="22"/>
      <c r="QCB612" s="22"/>
      <c r="QCC612" s="22"/>
      <c r="QCD612" s="22"/>
      <c r="QCE612" s="22"/>
      <c r="QCF612" s="22"/>
      <c r="QCG612" s="22"/>
      <c r="QCH612" s="22"/>
      <c r="QCI612" s="22"/>
      <c r="QCJ612" s="22"/>
      <c r="QCK612" s="22"/>
      <c r="QCL612" s="22"/>
      <c r="QCM612" s="22"/>
      <c r="QCN612" s="22"/>
      <c r="QCO612" s="22"/>
      <c r="QCP612" s="22"/>
      <c r="QCQ612" s="22"/>
      <c r="QCR612" s="22"/>
      <c r="QCS612" s="22"/>
      <c r="QCT612" s="22"/>
      <c r="QCU612" s="22"/>
      <c r="QCV612" s="22"/>
      <c r="QCW612" s="22"/>
      <c r="QCX612" s="22"/>
      <c r="QCY612" s="22"/>
      <c r="QCZ612" s="22"/>
      <c r="QDA612" s="22"/>
      <c r="QDB612" s="22"/>
      <c r="QDC612" s="22"/>
      <c r="QDD612" s="22"/>
      <c r="QDE612" s="22"/>
      <c r="QDF612" s="22"/>
      <c r="QDG612" s="22"/>
      <c r="QDH612" s="22"/>
      <c r="QDI612" s="22"/>
      <c r="QDJ612" s="22"/>
      <c r="QDK612" s="22"/>
      <c r="QDL612" s="22"/>
      <c r="QDM612" s="22"/>
      <c r="QDN612" s="22"/>
      <c r="QDO612" s="22"/>
      <c r="QDP612" s="22"/>
      <c r="QDQ612" s="22"/>
      <c r="QDR612" s="22"/>
      <c r="QDS612" s="22"/>
      <c r="QDT612" s="22"/>
      <c r="QDU612" s="22"/>
      <c r="QDV612" s="22"/>
      <c r="QDW612" s="22"/>
      <c r="QDX612" s="22"/>
      <c r="QDY612" s="22"/>
      <c r="QDZ612" s="22"/>
      <c r="QEA612" s="22"/>
      <c r="QEB612" s="22"/>
      <c r="QEC612" s="22"/>
      <c r="QED612" s="22"/>
      <c r="QEE612" s="22"/>
      <c r="QEF612" s="22"/>
      <c r="QEG612" s="22"/>
      <c r="QEH612" s="22"/>
      <c r="QEI612" s="22"/>
      <c r="QEJ612" s="22"/>
      <c r="QEK612" s="22"/>
      <c r="QEL612" s="22"/>
      <c r="QEM612" s="22"/>
      <c r="QEN612" s="22"/>
      <c r="QEO612" s="22"/>
      <c r="QEP612" s="22"/>
      <c r="QEQ612" s="22"/>
      <c r="QER612" s="22"/>
      <c r="QES612" s="22"/>
      <c r="QET612" s="22"/>
      <c r="QEU612" s="22"/>
      <c r="QEV612" s="22"/>
      <c r="QEW612" s="22"/>
      <c r="QEX612" s="22"/>
      <c r="QEY612" s="22"/>
      <c r="QEZ612" s="22"/>
      <c r="QFA612" s="22"/>
      <c r="QFB612" s="22"/>
      <c r="QFC612" s="22"/>
      <c r="QFD612" s="22"/>
      <c r="QFE612" s="22"/>
      <c r="QFF612" s="22"/>
      <c r="QFG612" s="22"/>
      <c r="QFH612" s="22"/>
      <c r="QFI612" s="22"/>
      <c r="QFJ612" s="22"/>
      <c r="QFK612" s="22"/>
      <c r="QFL612" s="22"/>
      <c r="QFM612" s="22"/>
      <c r="QFN612" s="22"/>
      <c r="QFO612" s="22"/>
      <c r="QFP612" s="22"/>
      <c r="QFQ612" s="22"/>
      <c r="QFR612" s="22"/>
      <c r="QFS612" s="22"/>
      <c r="QFT612" s="22"/>
      <c r="QFU612" s="22"/>
      <c r="QFV612" s="22"/>
      <c r="QFW612" s="22"/>
      <c r="QFX612" s="22"/>
      <c r="QFY612" s="22"/>
      <c r="QFZ612" s="22"/>
      <c r="QGA612" s="22"/>
      <c r="QGB612" s="22"/>
      <c r="QGC612" s="22"/>
      <c r="QGD612" s="22"/>
      <c r="QGE612" s="22"/>
      <c r="QGF612" s="22"/>
      <c r="QGG612" s="22"/>
      <c r="QGH612" s="22"/>
      <c r="QGI612" s="22"/>
      <c r="QGJ612" s="22"/>
      <c r="QGK612" s="22"/>
      <c r="QGL612" s="22"/>
      <c r="QGM612" s="22"/>
      <c r="QGN612" s="22"/>
      <c r="QGO612" s="22"/>
      <c r="QGP612" s="22"/>
      <c r="QGQ612" s="22"/>
      <c r="QGR612" s="22"/>
      <c r="QGS612" s="22"/>
      <c r="QGT612" s="22"/>
      <c r="QGU612" s="22"/>
      <c r="QGV612" s="22"/>
      <c r="QGW612" s="22"/>
      <c r="QGX612" s="22"/>
      <c r="QGY612" s="22"/>
      <c r="QGZ612" s="22"/>
      <c r="QHA612" s="22"/>
      <c r="QHB612" s="22"/>
      <c r="QHC612" s="22"/>
      <c r="QHD612" s="22"/>
      <c r="QHE612" s="22"/>
      <c r="QHF612" s="22"/>
      <c r="QHG612" s="22"/>
      <c r="QHH612" s="22"/>
      <c r="QHI612" s="22"/>
      <c r="QHJ612" s="22"/>
      <c r="QHK612" s="22"/>
      <c r="QHL612" s="22"/>
      <c r="QHM612" s="22"/>
      <c r="QHN612" s="22"/>
      <c r="QHO612" s="22"/>
      <c r="QHP612" s="22"/>
      <c r="QHQ612" s="22"/>
      <c r="QHR612" s="22"/>
      <c r="QHS612" s="22"/>
      <c r="QHT612" s="22"/>
      <c r="QHU612" s="22"/>
      <c r="QHV612" s="22"/>
      <c r="QHW612" s="22"/>
      <c r="QHX612" s="22"/>
      <c r="QHY612" s="22"/>
      <c r="QHZ612" s="22"/>
      <c r="QIA612" s="22"/>
      <c r="QIB612" s="22"/>
      <c r="QIC612" s="22"/>
      <c r="QID612" s="22"/>
      <c r="QIE612" s="22"/>
      <c r="QIF612" s="22"/>
      <c r="QIG612" s="22"/>
      <c r="QIH612" s="22"/>
      <c r="QII612" s="22"/>
      <c r="QIJ612" s="22"/>
      <c r="QIK612" s="22"/>
      <c r="QIL612" s="22"/>
      <c r="QIM612" s="22"/>
      <c r="QIN612" s="22"/>
      <c r="QIO612" s="22"/>
      <c r="QIP612" s="22"/>
      <c r="QIQ612" s="22"/>
      <c r="QIR612" s="22"/>
      <c r="QIS612" s="22"/>
      <c r="QIT612" s="22"/>
      <c r="QIU612" s="22"/>
      <c r="QIV612" s="22"/>
      <c r="QIW612" s="22"/>
      <c r="QIX612" s="22"/>
      <c r="QIY612" s="22"/>
      <c r="QIZ612" s="22"/>
      <c r="QJA612" s="22"/>
      <c r="QJB612" s="22"/>
      <c r="QJC612" s="22"/>
      <c r="QJD612" s="22"/>
      <c r="QJE612" s="22"/>
      <c r="QJF612" s="22"/>
      <c r="QJG612" s="22"/>
      <c r="QJH612" s="22"/>
      <c r="QJI612" s="22"/>
      <c r="QJJ612" s="22"/>
      <c r="QJK612" s="22"/>
      <c r="QJL612" s="22"/>
      <c r="QJM612" s="22"/>
      <c r="QJN612" s="22"/>
      <c r="QJO612" s="22"/>
      <c r="QJP612" s="22"/>
      <c r="QJQ612" s="22"/>
      <c r="QJR612" s="22"/>
      <c r="QJS612" s="22"/>
      <c r="QJT612" s="22"/>
      <c r="QJU612" s="22"/>
      <c r="QJV612" s="22"/>
      <c r="QJW612" s="22"/>
      <c r="QJX612" s="22"/>
      <c r="QJY612" s="22"/>
      <c r="QJZ612" s="22"/>
      <c r="QKA612" s="22"/>
      <c r="QKB612" s="22"/>
      <c r="QKC612" s="22"/>
      <c r="QKD612" s="22"/>
      <c r="QKE612" s="22"/>
      <c r="QKF612" s="22"/>
      <c r="QKG612" s="22"/>
      <c r="QKH612" s="22"/>
      <c r="QKI612" s="22"/>
      <c r="QKJ612" s="22"/>
      <c r="QKK612" s="22"/>
      <c r="QKL612" s="22"/>
      <c r="QKM612" s="22"/>
      <c r="QKN612" s="22"/>
      <c r="QKO612" s="22"/>
      <c r="QKP612" s="22"/>
      <c r="QKQ612" s="22"/>
      <c r="QKR612" s="22"/>
      <c r="QKS612" s="22"/>
      <c r="QKT612" s="22"/>
      <c r="QKU612" s="22"/>
      <c r="QKV612" s="22"/>
      <c r="QKW612" s="22"/>
      <c r="QKX612" s="22"/>
      <c r="QKY612" s="22"/>
      <c r="QKZ612" s="22"/>
      <c r="QLA612" s="22"/>
      <c r="QLB612" s="22"/>
      <c r="QLC612" s="22"/>
      <c r="QLD612" s="22"/>
      <c r="QLE612" s="22"/>
      <c r="QLF612" s="22"/>
      <c r="QLG612" s="22"/>
      <c r="QLH612" s="22"/>
      <c r="QLI612" s="22"/>
      <c r="QLJ612" s="22"/>
      <c r="QLK612" s="22"/>
      <c r="QLL612" s="22"/>
      <c r="QLM612" s="22"/>
      <c r="QLN612" s="22"/>
      <c r="QLO612" s="22"/>
      <c r="QLP612" s="22"/>
      <c r="QLQ612" s="22"/>
      <c r="QLR612" s="22"/>
      <c r="QLS612" s="22"/>
      <c r="QLT612" s="22"/>
      <c r="QLU612" s="22"/>
      <c r="QLV612" s="22"/>
      <c r="QLW612" s="22"/>
      <c r="QLX612" s="22"/>
      <c r="QLY612" s="22"/>
      <c r="QLZ612" s="22"/>
      <c r="QMA612" s="22"/>
      <c r="QMB612" s="22"/>
      <c r="QMC612" s="22"/>
      <c r="QMD612" s="22"/>
      <c r="QME612" s="22"/>
      <c r="QMF612" s="22"/>
      <c r="QMG612" s="22"/>
      <c r="QMH612" s="22"/>
      <c r="QMI612" s="22"/>
      <c r="QMJ612" s="22"/>
      <c r="QMK612" s="22"/>
      <c r="QML612" s="22"/>
      <c r="QMM612" s="22"/>
      <c r="QMN612" s="22"/>
      <c r="QMO612" s="22"/>
      <c r="QMP612" s="22"/>
      <c r="QMQ612" s="22"/>
      <c r="QMR612" s="22"/>
      <c r="QMS612" s="22"/>
      <c r="QMT612" s="22"/>
      <c r="QMU612" s="22"/>
      <c r="QMV612" s="22"/>
      <c r="QMW612" s="22"/>
      <c r="QMX612" s="22"/>
      <c r="QMY612" s="22"/>
      <c r="QMZ612" s="22"/>
      <c r="QNA612" s="22"/>
      <c r="QNB612" s="22"/>
      <c r="QNC612" s="22"/>
      <c r="QND612" s="22"/>
      <c r="QNE612" s="22"/>
      <c r="QNF612" s="22"/>
      <c r="QNG612" s="22"/>
      <c r="QNH612" s="22"/>
      <c r="QNI612" s="22"/>
      <c r="QNJ612" s="22"/>
      <c r="QNK612" s="22"/>
      <c r="QNL612" s="22"/>
      <c r="QNM612" s="22"/>
      <c r="QNN612" s="22"/>
      <c r="QNO612" s="22"/>
      <c r="QNP612" s="22"/>
      <c r="QNQ612" s="22"/>
      <c r="QNR612" s="22"/>
      <c r="QNS612" s="22"/>
      <c r="QNT612" s="22"/>
      <c r="QNU612" s="22"/>
      <c r="QNV612" s="22"/>
      <c r="QNW612" s="22"/>
      <c r="QNX612" s="22"/>
      <c r="QNY612" s="22"/>
      <c r="QNZ612" s="22"/>
      <c r="QOA612" s="22"/>
      <c r="QOB612" s="22"/>
      <c r="QOC612" s="22"/>
      <c r="QOD612" s="22"/>
      <c r="QOE612" s="22"/>
      <c r="QOF612" s="22"/>
      <c r="QOG612" s="22"/>
      <c r="QOH612" s="22"/>
      <c r="QOI612" s="22"/>
      <c r="QOJ612" s="22"/>
      <c r="QOK612" s="22"/>
      <c r="QOL612" s="22"/>
      <c r="QOM612" s="22"/>
      <c r="QON612" s="22"/>
      <c r="QOO612" s="22"/>
      <c r="QOP612" s="22"/>
      <c r="QOQ612" s="22"/>
      <c r="QOR612" s="22"/>
      <c r="QOS612" s="22"/>
      <c r="QOT612" s="22"/>
      <c r="QOU612" s="22"/>
      <c r="QOV612" s="22"/>
      <c r="QOW612" s="22"/>
      <c r="QOX612" s="22"/>
      <c r="QOY612" s="22"/>
      <c r="QOZ612" s="22"/>
      <c r="QPA612" s="22"/>
      <c r="QPB612" s="22"/>
      <c r="QPC612" s="22"/>
      <c r="QPD612" s="22"/>
      <c r="QPE612" s="22"/>
      <c r="QPF612" s="22"/>
      <c r="QPG612" s="22"/>
      <c r="QPH612" s="22"/>
      <c r="QPI612" s="22"/>
      <c r="QPJ612" s="22"/>
      <c r="QPK612" s="22"/>
      <c r="QPL612" s="22"/>
      <c r="QPM612" s="22"/>
      <c r="QPN612" s="22"/>
      <c r="QPO612" s="22"/>
      <c r="QPP612" s="22"/>
      <c r="QPQ612" s="22"/>
      <c r="QPR612" s="22"/>
      <c r="QPS612" s="22"/>
      <c r="QPT612" s="22"/>
      <c r="QPU612" s="22"/>
      <c r="QPV612" s="22"/>
      <c r="QPW612" s="22"/>
      <c r="QPX612" s="22"/>
      <c r="QPY612" s="22"/>
      <c r="QPZ612" s="22"/>
      <c r="QQA612" s="22"/>
      <c r="QQB612" s="22"/>
      <c r="QQC612" s="22"/>
      <c r="QQD612" s="22"/>
      <c r="QQE612" s="22"/>
      <c r="QQF612" s="22"/>
      <c r="QQG612" s="22"/>
      <c r="QQH612" s="22"/>
      <c r="QQI612" s="22"/>
      <c r="QQJ612" s="22"/>
      <c r="QQK612" s="22"/>
      <c r="QQL612" s="22"/>
      <c r="QQM612" s="22"/>
      <c r="QQN612" s="22"/>
      <c r="QQO612" s="22"/>
      <c r="QQP612" s="22"/>
      <c r="QQQ612" s="22"/>
      <c r="QQR612" s="22"/>
      <c r="QQS612" s="22"/>
      <c r="QQT612" s="22"/>
      <c r="QQU612" s="22"/>
      <c r="QQV612" s="22"/>
      <c r="QQW612" s="22"/>
      <c r="QQX612" s="22"/>
      <c r="QQY612" s="22"/>
      <c r="QQZ612" s="22"/>
      <c r="QRA612" s="22"/>
      <c r="QRB612" s="22"/>
      <c r="QRC612" s="22"/>
      <c r="QRD612" s="22"/>
      <c r="QRE612" s="22"/>
      <c r="QRF612" s="22"/>
      <c r="QRG612" s="22"/>
      <c r="QRH612" s="22"/>
      <c r="QRI612" s="22"/>
      <c r="QRJ612" s="22"/>
      <c r="QRK612" s="22"/>
      <c r="QRL612" s="22"/>
      <c r="QRM612" s="22"/>
      <c r="QRN612" s="22"/>
      <c r="QRO612" s="22"/>
      <c r="QRP612" s="22"/>
      <c r="QRQ612" s="22"/>
      <c r="QRR612" s="22"/>
      <c r="QRS612" s="22"/>
      <c r="QRT612" s="22"/>
      <c r="QRU612" s="22"/>
      <c r="QRV612" s="22"/>
      <c r="QRW612" s="22"/>
      <c r="QRX612" s="22"/>
      <c r="QRY612" s="22"/>
      <c r="QRZ612" s="22"/>
      <c r="QSA612" s="22"/>
      <c r="QSB612" s="22"/>
      <c r="QSC612" s="22"/>
      <c r="QSD612" s="22"/>
      <c r="QSE612" s="22"/>
      <c r="QSF612" s="22"/>
      <c r="QSG612" s="22"/>
      <c r="QSH612" s="22"/>
      <c r="QSI612" s="22"/>
      <c r="QSJ612" s="22"/>
      <c r="QSK612" s="22"/>
      <c r="QSL612" s="22"/>
      <c r="QSM612" s="22"/>
      <c r="QSN612" s="22"/>
      <c r="QSO612" s="22"/>
      <c r="QSP612" s="22"/>
      <c r="QSQ612" s="22"/>
      <c r="QSR612" s="22"/>
      <c r="QSS612" s="22"/>
      <c r="QST612" s="22"/>
      <c r="QSU612" s="22"/>
      <c r="QSV612" s="22"/>
      <c r="QSW612" s="22"/>
      <c r="QSX612" s="22"/>
      <c r="QSY612" s="22"/>
      <c r="QSZ612" s="22"/>
      <c r="QTA612" s="22"/>
      <c r="QTB612" s="22"/>
      <c r="QTC612" s="22"/>
      <c r="QTD612" s="22"/>
      <c r="QTE612" s="22"/>
      <c r="QTF612" s="22"/>
      <c r="QTG612" s="22"/>
      <c r="QTH612" s="22"/>
      <c r="QTI612" s="22"/>
      <c r="QTJ612" s="22"/>
      <c r="QTK612" s="22"/>
      <c r="QTL612" s="22"/>
      <c r="QTM612" s="22"/>
      <c r="QTN612" s="22"/>
      <c r="QTO612" s="22"/>
      <c r="QTP612" s="22"/>
      <c r="QTQ612" s="22"/>
      <c r="QTR612" s="22"/>
      <c r="QTS612" s="22"/>
      <c r="QTT612" s="22"/>
      <c r="QTU612" s="22"/>
      <c r="QTV612" s="22"/>
      <c r="QTW612" s="22"/>
      <c r="QTX612" s="22"/>
      <c r="QTY612" s="22"/>
      <c r="QTZ612" s="22"/>
      <c r="QUA612" s="22"/>
      <c r="QUB612" s="22"/>
      <c r="QUC612" s="22"/>
      <c r="QUD612" s="22"/>
      <c r="QUE612" s="22"/>
      <c r="QUF612" s="22"/>
      <c r="QUG612" s="22"/>
      <c r="QUH612" s="22"/>
      <c r="QUI612" s="22"/>
      <c r="QUJ612" s="22"/>
      <c r="QUK612" s="22"/>
      <c r="QUL612" s="22"/>
      <c r="QUM612" s="22"/>
      <c r="QUN612" s="22"/>
      <c r="QUO612" s="22"/>
      <c r="QUP612" s="22"/>
      <c r="QUQ612" s="22"/>
      <c r="QUR612" s="22"/>
      <c r="QUS612" s="22"/>
      <c r="QUT612" s="22"/>
      <c r="QUU612" s="22"/>
      <c r="QUV612" s="22"/>
      <c r="QUW612" s="22"/>
      <c r="QUX612" s="22"/>
      <c r="QUY612" s="22"/>
      <c r="QUZ612" s="22"/>
      <c r="QVA612" s="22"/>
      <c r="QVB612" s="22"/>
      <c r="QVC612" s="22"/>
      <c r="QVD612" s="22"/>
      <c r="QVE612" s="22"/>
      <c r="QVF612" s="22"/>
      <c r="QVG612" s="22"/>
      <c r="QVH612" s="22"/>
      <c r="QVI612" s="22"/>
      <c r="QVJ612" s="22"/>
      <c r="QVK612" s="22"/>
      <c r="QVL612" s="22"/>
      <c r="QVM612" s="22"/>
      <c r="QVN612" s="22"/>
      <c r="QVO612" s="22"/>
      <c r="QVP612" s="22"/>
      <c r="QVQ612" s="22"/>
      <c r="QVR612" s="22"/>
      <c r="QVS612" s="22"/>
      <c r="QVT612" s="22"/>
      <c r="QVU612" s="22"/>
      <c r="QVV612" s="22"/>
      <c r="QVW612" s="22"/>
      <c r="QVX612" s="22"/>
      <c r="QVY612" s="22"/>
      <c r="QVZ612" s="22"/>
      <c r="QWA612" s="22"/>
      <c r="QWB612" s="22"/>
      <c r="QWC612" s="22"/>
      <c r="QWD612" s="22"/>
      <c r="QWE612" s="22"/>
      <c r="QWF612" s="22"/>
      <c r="QWG612" s="22"/>
      <c r="QWH612" s="22"/>
      <c r="QWI612" s="22"/>
      <c r="QWJ612" s="22"/>
      <c r="QWK612" s="22"/>
      <c r="QWL612" s="22"/>
      <c r="QWM612" s="22"/>
      <c r="QWN612" s="22"/>
      <c r="QWO612" s="22"/>
      <c r="QWP612" s="22"/>
      <c r="QWQ612" s="22"/>
      <c r="QWR612" s="22"/>
      <c r="QWS612" s="22"/>
      <c r="QWT612" s="22"/>
      <c r="QWU612" s="22"/>
      <c r="QWV612" s="22"/>
      <c r="QWW612" s="22"/>
      <c r="QWX612" s="22"/>
      <c r="QWY612" s="22"/>
      <c r="QWZ612" s="22"/>
      <c r="QXA612" s="22"/>
      <c r="QXB612" s="22"/>
      <c r="QXC612" s="22"/>
      <c r="QXD612" s="22"/>
      <c r="QXE612" s="22"/>
      <c r="QXF612" s="22"/>
      <c r="QXG612" s="22"/>
      <c r="QXH612" s="22"/>
      <c r="QXI612" s="22"/>
      <c r="QXJ612" s="22"/>
      <c r="QXK612" s="22"/>
      <c r="QXL612" s="22"/>
      <c r="QXM612" s="22"/>
      <c r="QXN612" s="22"/>
      <c r="QXO612" s="22"/>
      <c r="QXP612" s="22"/>
      <c r="QXQ612" s="22"/>
      <c r="QXR612" s="22"/>
      <c r="QXS612" s="22"/>
      <c r="QXT612" s="22"/>
      <c r="QXU612" s="22"/>
      <c r="QXV612" s="22"/>
      <c r="QXW612" s="22"/>
      <c r="QXX612" s="22"/>
      <c r="QXY612" s="22"/>
      <c r="QXZ612" s="22"/>
      <c r="QYA612" s="22"/>
      <c r="QYB612" s="22"/>
      <c r="QYC612" s="22"/>
      <c r="QYD612" s="22"/>
      <c r="QYE612" s="22"/>
      <c r="QYF612" s="22"/>
      <c r="QYG612" s="22"/>
      <c r="QYH612" s="22"/>
      <c r="QYI612" s="22"/>
      <c r="QYJ612" s="22"/>
      <c r="QYK612" s="22"/>
      <c r="QYL612" s="22"/>
      <c r="QYM612" s="22"/>
      <c r="QYN612" s="22"/>
      <c r="QYO612" s="22"/>
      <c r="QYP612" s="22"/>
      <c r="QYQ612" s="22"/>
      <c r="QYR612" s="22"/>
      <c r="QYS612" s="22"/>
      <c r="QYT612" s="22"/>
      <c r="QYU612" s="22"/>
      <c r="QYV612" s="22"/>
      <c r="QYW612" s="22"/>
      <c r="QYX612" s="22"/>
      <c r="QYY612" s="22"/>
      <c r="QYZ612" s="22"/>
      <c r="QZA612" s="22"/>
      <c r="QZB612" s="22"/>
      <c r="QZC612" s="22"/>
      <c r="QZD612" s="22"/>
      <c r="QZE612" s="22"/>
      <c r="QZF612" s="22"/>
      <c r="QZG612" s="22"/>
      <c r="QZH612" s="22"/>
      <c r="QZI612" s="22"/>
      <c r="QZJ612" s="22"/>
      <c r="QZK612" s="22"/>
      <c r="QZL612" s="22"/>
      <c r="QZM612" s="22"/>
      <c r="QZN612" s="22"/>
      <c r="QZO612" s="22"/>
      <c r="QZP612" s="22"/>
      <c r="QZQ612" s="22"/>
      <c r="QZR612" s="22"/>
      <c r="QZS612" s="22"/>
      <c r="QZT612" s="22"/>
      <c r="QZU612" s="22"/>
      <c r="QZV612" s="22"/>
      <c r="QZW612" s="22"/>
      <c r="QZX612" s="22"/>
      <c r="QZY612" s="22"/>
      <c r="QZZ612" s="22"/>
      <c r="RAA612" s="22"/>
      <c r="RAB612" s="22"/>
      <c r="RAC612" s="22"/>
      <c r="RAD612" s="22"/>
      <c r="RAE612" s="22"/>
      <c r="RAF612" s="22"/>
      <c r="RAG612" s="22"/>
      <c r="RAH612" s="22"/>
      <c r="RAI612" s="22"/>
      <c r="RAJ612" s="22"/>
      <c r="RAK612" s="22"/>
      <c r="RAL612" s="22"/>
      <c r="RAM612" s="22"/>
      <c r="RAN612" s="22"/>
      <c r="RAO612" s="22"/>
      <c r="RAP612" s="22"/>
      <c r="RAQ612" s="22"/>
      <c r="RAR612" s="22"/>
      <c r="RAS612" s="22"/>
      <c r="RAT612" s="22"/>
      <c r="RAU612" s="22"/>
      <c r="RAV612" s="22"/>
      <c r="RAW612" s="22"/>
      <c r="RAX612" s="22"/>
      <c r="RAY612" s="22"/>
      <c r="RAZ612" s="22"/>
      <c r="RBA612" s="22"/>
      <c r="RBB612" s="22"/>
      <c r="RBC612" s="22"/>
      <c r="RBD612" s="22"/>
      <c r="RBE612" s="22"/>
      <c r="RBF612" s="22"/>
      <c r="RBG612" s="22"/>
      <c r="RBH612" s="22"/>
      <c r="RBI612" s="22"/>
      <c r="RBJ612" s="22"/>
      <c r="RBK612" s="22"/>
      <c r="RBL612" s="22"/>
      <c r="RBM612" s="22"/>
      <c r="RBN612" s="22"/>
      <c r="RBO612" s="22"/>
      <c r="RBP612" s="22"/>
      <c r="RBQ612" s="22"/>
      <c r="RBR612" s="22"/>
      <c r="RBS612" s="22"/>
      <c r="RBT612" s="22"/>
      <c r="RBU612" s="22"/>
      <c r="RBV612" s="22"/>
      <c r="RBW612" s="22"/>
      <c r="RBX612" s="22"/>
      <c r="RBY612" s="22"/>
      <c r="RBZ612" s="22"/>
      <c r="RCA612" s="22"/>
      <c r="RCB612" s="22"/>
      <c r="RCC612" s="22"/>
      <c r="RCD612" s="22"/>
      <c r="RCE612" s="22"/>
      <c r="RCF612" s="22"/>
      <c r="RCG612" s="22"/>
      <c r="RCH612" s="22"/>
      <c r="RCI612" s="22"/>
      <c r="RCJ612" s="22"/>
      <c r="RCK612" s="22"/>
      <c r="RCL612" s="22"/>
      <c r="RCM612" s="22"/>
      <c r="RCN612" s="22"/>
      <c r="RCO612" s="22"/>
      <c r="RCP612" s="22"/>
      <c r="RCQ612" s="22"/>
      <c r="RCR612" s="22"/>
      <c r="RCS612" s="22"/>
      <c r="RCT612" s="22"/>
      <c r="RCU612" s="22"/>
      <c r="RCV612" s="22"/>
      <c r="RCW612" s="22"/>
      <c r="RCX612" s="22"/>
      <c r="RCY612" s="22"/>
      <c r="RCZ612" s="22"/>
      <c r="RDA612" s="22"/>
      <c r="RDB612" s="22"/>
      <c r="RDC612" s="22"/>
      <c r="RDD612" s="22"/>
      <c r="RDE612" s="22"/>
      <c r="RDF612" s="22"/>
      <c r="RDG612" s="22"/>
      <c r="RDH612" s="22"/>
      <c r="RDI612" s="22"/>
      <c r="RDJ612" s="22"/>
      <c r="RDK612" s="22"/>
      <c r="RDL612" s="22"/>
      <c r="RDM612" s="22"/>
      <c r="RDN612" s="22"/>
      <c r="RDO612" s="22"/>
      <c r="RDP612" s="22"/>
      <c r="RDQ612" s="22"/>
      <c r="RDR612" s="22"/>
      <c r="RDS612" s="22"/>
      <c r="RDT612" s="22"/>
      <c r="RDU612" s="22"/>
      <c r="RDV612" s="22"/>
      <c r="RDW612" s="22"/>
      <c r="RDX612" s="22"/>
      <c r="RDY612" s="22"/>
      <c r="RDZ612" s="22"/>
      <c r="REA612" s="22"/>
      <c r="REB612" s="22"/>
      <c r="REC612" s="22"/>
      <c r="RED612" s="22"/>
      <c r="REE612" s="22"/>
      <c r="REF612" s="22"/>
      <c r="REG612" s="22"/>
      <c r="REH612" s="22"/>
      <c r="REI612" s="22"/>
      <c r="REJ612" s="22"/>
      <c r="REK612" s="22"/>
      <c r="REL612" s="22"/>
      <c r="REM612" s="22"/>
      <c r="REN612" s="22"/>
      <c r="REO612" s="22"/>
      <c r="REP612" s="22"/>
      <c r="REQ612" s="22"/>
      <c r="RER612" s="22"/>
      <c r="RES612" s="22"/>
      <c r="RET612" s="22"/>
      <c r="REU612" s="22"/>
      <c r="REV612" s="22"/>
      <c r="REW612" s="22"/>
      <c r="REX612" s="22"/>
      <c r="REY612" s="22"/>
      <c r="REZ612" s="22"/>
      <c r="RFA612" s="22"/>
      <c r="RFB612" s="22"/>
      <c r="RFC612" s="22"/>
      <c r="RFD612" s="22"/>
      <c r="RFE612" s="22"/>
      <c r="RFF612" s="22"/>
      <c r="RFG612" s="22"/>
      <c r="RFH612" s="22"/>
      <c r="RFI612" s="22"/>
      <c r="RFJ612" s="22"/>
      <c r="RFK612" s="22"/>
      <c r="RFL612" s="22"/>
      <c r="RFM612" s="22"/>
      <c r="RFN612" s="22"/>
      <c r="RFO612" s="22"/>
      <c r="RFP612" s="22"/>
      <c r="RFQ612" s="22"/>
      <c r="RFR612" s="22"/>
      <c r="RFS612" s="22"/>
      <c r="RFT612" s="22"/>
      <c r="RFU612" s="22"/>
      <c r="RFV612" s="22"/>
      <c r="RFW612" s="22"/>
      <c r="RFX612" s="22"/>
      <c r="RFY612" s="22"/>
      <c r="RFZ612" s="22"/>
      <c r="RGA612" s="22"/>
      <c r="RGB612" s="22"/>
      <c r="RGC612" s="22"/>
      <c r="RGD612" s="22"/>
      <c r="RGE612" s="22"/>
      <c r="RGF612" s="22"/>
      <c r="RGG612" s="22"/>
      <c r="RGH612" s="22"/>
      <c r="RGI612" s="22"/>
      <c r="RGJ612" s="22"/>
      <c r="RGK612" s="22"/>
      <c r="RGL612" s="22"/>
      <c r="RGM612" s="22"/>
      <c r="RGN612" s="22"/>
      <c r="RGO612" s="22"/>
      <c r="RGP612" s="22"/>
      <c r="RGQ612" s="22"/>
      <c r="RGR612" s="22"/>
      <c r="RGS612" s="22"/>
      <c r="RGT612" s="22"/>
      <c r="RGU612" s="22"/>
      <c r="RGV612" s="22"/>
      <c r="RGW612" s="22"/>
      <c r="RGX612" s="22"/>
      <c r="RGY612" s="22"/>
      <c r="RGZ612" s="22"/>
      <c r="RHA612" s="22"/>
      <c r="RHB612" s="22"/>
      <c r="RHC612" s="22"/>
      <c r="RHD612" s="22"/>
      <c r="RHE612" s="22"/>
      <c r="RHF612" s="22"/>
      <c r="RHG612" s="22"/>
      <c r="RHH612" s="22"/>
      <c r="RHI612" s="22"/>
      <c r="RHJ612" s="22"/>
      <c r="RHK612" s="22"/>
      <c r="RHL612" s="22"/>
      <c r="RHM612" s="22"/>
      <c r="RHN612" s="22"/>
      <c r="RHO612" s="22"/>
      <c r="RHP612" s="22"/>
      <c r="RHQ612" s="22"/>
      <c r="RHR612" s="22"/>
      <c r="RHS612" s="22"/>
      <c r="RHT612" s="22"/>
      <c r="RHU612" s="22"/>
      <c r="RHV612" s="22"/>
      <c r="RHW612" s="22"/>
      <c r="RHX612" s="22"/>
      <c r="RHY612" s="22"/>
      <c r="RHZ612" s="22"/>
      <c r="RIA612" s="22"/>
      <c r="RIB612" s="22"/>
      <c r="RIC612" s="22"/>
      <c r="RID612" s="22"/>
      <c r="RIE612" s="22"/>
      <c r="RIF612" s="22"/>
      <c r="RIG612" s="22"/>
      <c r="RIH612" s="22"/>
      <c r="RII612" s="22"/>
      <c r="RIJ612" s="22"/>
      <c r="RIK612" s="22"/>
      <c r="RIL612" s="22"/>
      <c r="RIM612" s="22"/>
      <c r="RIN612" s="22"/>
      <c r="RIO612" s="22"/>
      <c r="RIP612" s="22"/>
      <c r="RIQ612" s="22"/>
      <c r="RIR612" s="22"/>
      <c r="RIS612" s="22"/>
      <c r="RIT612" s="22"/>
      <c r="RIU612" s="22"/>
      <c r="RIV612" s="22"/>
      <c r="RIW612" s="22"/>
      <c r="RIX612" s="22"/>
      <c r="RIY612" s="22"/>
      <c r="RIZ612" s="22"/>
      <c r="RJA612" s="22"/>
      <c r="RJB612" s="22"/>
      <c r="RJC612" s="22"/>
      <c r="RJD612" s="22"/>
      <c r="RJE612" s="22"/>
      <c r="RJF612" s="22"/>
      <c r="RJG612" s="22"/>
      <c r="RJH612" s="22"/>
      <c r="RJI612" s="22"/>
      <c r="RJJ612" s="22"/>
      <c r="RJK612" s="22"/>
      <c r="RJL612" s="22"/>
      <c r="RJM612" s="22"/>
      <c r="RJN612" s="22"/>
      <c r="RJO612" s="22"/>
      <c r="RJP612" s="22"/>
      <c r="RJQ612" s="22"/>
      <c r="RJR612" s="22"/>
      <c r="RJS612" s="22"/>
      <c r="RJT612" s="22"/>
      <c r="RJU612" s="22"/>
      <c r="RJV612" s="22"/>
      <c r="RJW612" s="22"/>
      <c r="RJX612" s="22"/>
      <c r="RJY612" s="22"/>
      <c r="RJZ612" s="22"/>
      <c r="RKA612" s="22"/>
      <c r="RKB612" s="22"/>
      <c r="RKC612" s="22"/>
      <c r="RKD612" s="22"/>
      <c r="RKE612" s="22"/>
      <c r="RKF612" s="22"/>
      <c r="RKG612" s="22"/>
      <c r="RKH612" s="22"/>
      <c r="RKI612" s="22"/>
      <c r="RKJ612" s="22"/>
      <c r="RKK612" s="22"/>
      <c r="RKL612" s="22"/>
      <c r="RKM612" s="22"/>
      <c r="RKN612" s="22"/>
      <c r="RKO612" s="22"/>
      <c r="RKP612" s="22"/>
      <c r="RKQ612" s="22"/>
      <c r="RKR612" s="22"/>
      <c r="RKS612" s="22"/>
      <c r="RKT612" s="22"/>
      <c r="RKU612" s="22"/>
      <c r="RKV612" s="22"/>
      <c r="RKW612" s="22"/>
      <c r="RKX612" s="22"/>
      <c r="RKY612" s="22"/>
      <c r="RKZ612" s="22"/>
      <c r="RLA612" s="22"/>
      <c r="RLB612" s="22"/>
      <c r="RLC612" s="22"/>
      <c r="RLD612" s="22"/>
      <c r="RLE612" s="22"/>
      <c r="RLF612" s="22"/>
      <c r="RLG612" s="22"/>
      <c r="RLH612" s="22"/>
      <c r="RLI612" s="22"/>
      <c r="RLJ612" s="22"/>
      <c r="RLK612" s="22"/>
      <c r="RLL612" s="22"/>
      <c r="RLM612" s="22"/>
      <c r="RLN612" s="22"/>
      <c r="RLO612" s="22"/>
      <c r="RLP612" s="22"/>
      <c r="RLQ612" s="22"/>
      <c r="RLR612" s="22"/>
      <c r="RLS612" s="22"/>
      <c r="RLT612" s="22"/>
      <c r="RLU612" s="22"/>
      <c r="RLV612" s="22"/>
      <c r="RLW612" s="22"/>
      <c r="RLX612" s="22"/>
      <c r="RLY612" s="22"/>
      <c r="RLZ612" s="22"/>
      <c r="RMA612" s="22"/>
      <c r="RMB612" s="22"/>
      <c r="RMC612" s="22"/>
      <c r="RMD612" s="22"/>
      <c r="RME612" s="22"/>
      <c r="RMF612" s="22"/>
      <c r="RMG612" s="22"/>
      <c r="RMH612" s="22"/>
      <c r="RMI612" s="22"/>
      <c r="RMJ612" s="22"/>
      <c r="RMK612" s="22"/>
      <c r="RML612" s="22"/>
      <c r="RMM612" s="22"/>
      <c r="RMN612" s="22"/>
      <c r="RMO612" s="22"/>
      <c r="RMP612" s="22"/>
      <c r="RMQ612" s="22"/>
      <c r="RMR612" s="22"/>
      <c r="RMS612" s="22"/>
      <c r="RMT612" s="22"/>
      <c r="RMU612" s="22"/>
      <c r="RMV612" s="22"/>
      <c r="RMW612" s="22"/>
      <c r="RMX612" s="22"/>
      <c r="RMY612" s="22"/>
      <c r="RMZ612" s="22"/>
      <c r="RNA612" s="22"/>
      <c r="RNB612" s="22"/>
      <c r="RNC612" s="22"/>
      <c r="RND612" s="22"/>
      <c r="RNE612" s="22"/>
      <c r="RNF612" s="22"/>
      <c r="RNG612" s="22"/>
      <c r="RNH612" s="22"/>
      <c r="RNI612" s="22"/>
      <c r="RNJ612" s="22"/>
      <c r="RNK612" s="22"/>
      <c r="RNL612" s="22"/>
      <c r="RNM612" s="22"/>
      <c r="RNN612" s="22"/>
      <c r="RNO612" s="22"/>
      <c r="RNP612" s="22"/>
      <c r="RNQ612" s="22"/>
      <c r="RNR612" s="22"/>
      <c r="RNS612" s="22"/>
      <c r="RNT612" s="22"/>
      <c r="RNU612" s="22"/>
      <c r="RNV612" s="22"/>
      <c r="RNW612" s="22"/>
      <c r="RNX612" s="22"/>
      <c r="RNY612" s="22"/>
      <c r="RNZ612" s="22"/>
      <c r="ROA612" s="22"/>
      <c r="ROB612" s="22"/>
      <c r="ROC612" s="22"/>
      <c r="ROD612" s="22"/>
      <c r="ROE612" s="22"/>
      <c r="ROF612" s="22"/>
      <c r="ROG612" s="22"/>
      <c r="ROH612" s="22"/>
      <c r="ROI612" s="22"/>
      <c r="ROJ612" s="22"/>
      <c r="ROK612" s="22"/>
      <c r="ROL612" s="22"/>
      <c r="ROM612" s="22"/>
      <c r="RON612" s="22"/>
      <c r="ROO612" s="22"/>
      <c r="ROP612" s="22"/>
      <c r="ROQ612" s="22"/>
      <c r="ROR612" s="22"/>
      <c r="ROS612" s="22"/>
      <c r="ROT612" s="22"/>
      <c r="ROU612" s="22"/>
      <c r="ROV612" s="22"/>
      <c r="ROW612" s="22"/>
      <c r="ROX612" s="22"/>
      <c r="ROY612" s="22"/>
      <c r="ROZ612" s="22"/>
      <c r="RPA612" s="22"/>
      <c r="RPB612" s="22"/>
      <c r="RPC612" s="22"/>
      <c r="RPD612" s="22"/>
      <c r="RPE612" s="22"/>
      <c r="RPF612" s="22"/>
      <c r="RPG612" s="22"/>
      <c r="RPH612" s="22"/>
      <c r="RPI612" s="22"/>
      <c r="RPJ612" s="22"/>
      <c r="RPK612" s="22"/>
      <c r="RPL612" s="22"/>
      <c r="RPM612" s="22"/>
      <c r="RPN612" s="22"/>
      <c r="RPO612" s="22"/>
      <c r="RPP612" s="22"/>
      <c r="RPQ612" s="22"/>
      <c r="RPR612" s="22"/>
      <c r="RPS612" s="22"/>
      <c r="RPT612" s="22"/>
      <c r="RPU612" s="22"/>
      <c r="RPV612" s="22"/>
      <c r="RPW612" s="22"/>
      <c r="RPX612" s="22"/>
      <c r="RPY612" s="22"/>
      <c r="RPZ612" s="22"/>
      <c r="RQA612" s="22"/>
      <c r="RQB612" s="22"/>
      <c r="RQC612" s="22"/>
      <c r="RQD612" s="22"/>
      <c r="RQE612" s="22"/>
      <c r="RQF612" s="22"/>
      <c r="RQG612" s="22"/>
      <c r="RQH612" s="22"/>
      <c r="RQI612" s="22"/>
      <c r="RQJ612" s="22"/>
      <c r="RQK612" s="22"/>
      <c r="RQL612" s="22"/>
      <c r="RQM612" s="22"/>
      <c r="RQN612" s="22"/>
      <c r="RQO612" s="22"/>
      <c r="RQP612" s="22"/>
      <c r="RQQ612" s="22"/>
      <c r="RQR612" s="22"/>
      <c r="RQS612" s="22"/>
      <c r="RQT612" s="22"/>
      <c r="RQU612" s="22"/>
      <c r="RQV612" s="22"/>
      <c r="RQW612" s="22"/>
      <c r="RQX612" s="22"/>
      <c r="RQY612" s="22"/>
      <c r="RQZ612" s="22"/>
      <c r="RRA612" s="22"/>
      <c r="RRB612" s="22"/>
      <c r="RRC612" s="22"/>
      <c r="RRD612" s="22"/>
      <c r="RRE612" s="22"/>
      <c r="RRF612" s="22"/>
      <c r="RRG612" s="22"/>
      <c r="RRH612" s="22"/>
      <c r="RRI612" s="22"/>
      <c r="RRJ612" s="22"/>
      <c r="RRK612" s="22"/>
      <c r="RRL612" s="22"/>
      <c r="RRM612" s="22"/>
      <c r="RRN612" s="22"/>
      <c r="RRO612" s="22"/>
      <c r="RRP612" s="22"/>
      <c r="RRQ612" s="22"/>
      <c r="RRR612" s="22"/>
      <c r="RRS612" s="22"/>
      <c r="RRT612" s="22"/>
      <c r="RRU612" s="22"/>
      <c r="RRV612" s="22"/>
      <c r="RRW612" s="22"/>
      <c r="RRX612" s="22"/>
      <c r="RRY612" s="22"/>
      <c r="RRZ612" s="22"/>
      <c r="RSA612" s="22"/>
      <c r="RSB612" s="22"/>
      <c r="RSC612" s="22"/>
      <c r="RSD612" s="22"/>
      <c r="RSE612" s="22"/>
      <c r="RSF612" s="22"/>
      <c r="RSG612" s="22"/>
      <c r="RSH612" s="22"/>
      <c r="RSI612" s="22"/>
      <c r="RSJ612" s="22"/>
      <c r="RSK612" s="22"/>
      <c r="RSL612" s="22"/>
      <c r="RSM612" s="22"/>
      <c r="RSN612" s="22"/>
      <c r="RSO612" s="22"/>
      <c r="RSP612" s="22"/>
      <c r="RSQ612" s="22"/>
      <c r="RSR612" s="22"/>
      <c r="RSS612" s="22"/>
      <c r="RST612" s="22"/>
      <c r="RSU612" s="22"/>
      <c r="RSV612" s="22"/>
      <c r="RSW612" s="22"/>
      <c r="RSX612" s="22"/>
      <c r="RSY612" s="22"/>
      <c r="RSZ612" s="22"/>
      <c r="RTA612" s="22"/>
      <c r="RTB612" s="22"/>
      <c r="RTC612" s="22"/>
      <c r="RTD612" s="22"/>
      <c r="RTE612" s="22"/>
      <c r="RTF612" s="22"/>
      <c r="RTG612" s="22"/>
      <c r="RTH612" s="22"/>
      <c r="RTI612" s="22"/>
      <c r="RTJ612" s="22"/>
      <c r="RTK612" s="22"/>
      <c r="RTL612" s="22"/>
      <c r="RTM612" s="22"/>
      <c r="RTN612" s="22"/>
      <c r="RTO612" s="22"/>
      <c r="RTP612" s="22"/>
      <c r="RTQ612" s="22"/>
      <c r="RTR612" s="22"/>
      <c r="RTS612" s="22"/>
      <c r="RTT612" s="22"/>
      <c r="RTU612" s="22"/>
      <c r="RTV612" s="22"/>
      <c r="RTW612" s="22"/>
      <c r="RTX612" s="22"/>
      <c r="RTY612" s="22"/>
      <c r="RTZ612" s="22"/>
      <c r="RUA612" s="22"/>
      <c r="RUB612" s="22"/>
      <c r="RUC612" s="22"/>
      <c r="RUD612" s="22"/>
      <c r="RUE612" s="22"/>
      <c r="RUF612" s="22"/>
      <c r="RUG612" s="22"/>
      <c r="RUH612" s="22"/>
      <c r="RUI612" s="22"/>
      <c r="RUJ612" s="22"/>
      <c r="RUK612" s="22"/>
      <c r="RUL612" s="22"/>
      <c r="RUM612" s="22"/>
      <c r="RUN612" s="22"/>
      <c r="RUO612" s="22"/>
      <c r="RUP612" s="22"/>
      <c r="RUQ612" s="22"/>
      <c r="RUR612" s="22"/>
      <c r="RUS612" s="22"/>
      <c r="RUT612" s="22"/>
      <c r="RUU612" s="22"/>
      <c r="RUV612" s="22"/>
      <c r="RUW612" s="22"/>
      <c r="RUX612" s="22"/>
      <c r="RUY612" s="22"/>
      <c r="RUZ612" s="22"/>
      <c r="RVA612" s="22"/>
      <c r="RVB612" s="22"/>
      <c r="RVC612" s="22"/>
      <c r="RVD612" s="22"/>
      <c r="RVE612" s="22"/>
      <c r="RVF612" s="22"/>
      <c r="RVG612" s="22"/>
      <c r="RVH612" s="22"/>
      <c r="RVI612" s="22"/>
      <c r="RVJ612" s="22"/>
      <c r="RVK612" s="22"/>
      <c r="RVL612" s="22"/>
      <c r="RVM612" s="22"/>
      <c r="RVN612" s="22"/>
      <c r="RVO612" s="22"/>
      <c r="RVP612" s="22"/>
      <c r="RVQ612" s="22"/>
      <c r="RVR612" s="22"/>
      <c r="RVS612" s="22"/>
      <c r="RVT612" s="22"/>
      <c r="RVU612" s="22"/>
      <c r="RVV612" s="22"/>
      <c r="RVW612" s="22"/>
      <c r="RVX612" s="22"/>
      <c r="RVY612" s="22"/>
      <c r="RVZ612" s="22"/>
      <c r="RWA612" s="22"/>
      <c r="RWB612" s="22"/>
      <c r="RWC612" s="22"/>
      <c r="RWD612" s="22"/>
      <c r="RWE612" s="22"/>
      <c r="RWF612" s="22"/>
      <c r="RWG612" s="22"/>
      <c r="RWH612" s="22"/>
      <c r="RWI612" s="22"/>
      <c r="RWJ612" s="22"/>
      <c r="RWK612" s="22"/>
      <c r="RWL612" s="22"/>
      <c r="RWM612" s="22"/>
      <c r="RWN612" s="22"/>
      <c r="RWO612" s="22"/>
      <c r="RWP612" s="22"/>
      <c r="RWQ612" s="22"/>
      <c r="RWR612" s="22"/>
      <c r="RWS612" s="22"/>
      <c r="RWT612" s="22"/>
      <c r="RWU612" s="22"/>
      <c r="RWV612" s="22"/>
      <c r="RWW612" s="22"/>
      <c r="RWX612" s="22"/>
      <c r="RWY612" s="22"/>
      <c r="RWZ612" s="22"/>
      <c r="RXA612" s="22"/>
      <c r="RXB612" s="22"/>
      <c r="RXC612" s="22"/>
      <c r="RXD612" s="22"/>
      <c r="RXE612" s="22"/>
      <c r="RXF612" s="22"/>
      <c r="RXG612" s="22"/>
      <c r="RXH612" s="22"/>
      <c r="RXI612" s="22"/>
      <c r="RXJ612" s="22"/>
      <c r="RXK612" s="22"/>
      <c r="RXL612" s="22"/>
      <c r="RXM612" s="22"/>
      <c r="RXN612" s="22"/>
      <c r="RXO612" s="22"/>
      <c r="RXP612" s="22"/>
      <c r="RXQ612" s="22"/>
      <c r="RXR612" s="22"/>
      <c r="RXS612" s="22"/>
      <c r="RXT612" s="22"/>
      <c r="RXU612" s="22"/>
      <c r="RXV612" s="22"/>
      <c r="RXW612" s="22"/>
      <c r="RXX612" s="22"/>
      <c r="RXY612" s="22"/>
      <c r="RXZ612" s="22"/>
      <c r="RYA612" s="22"/>
      <c r="RYB612" s="22"/>
      <c r="RYC612" s="22"/>
      <c r="RYD612" s="22"/>
      <c r="RYE612" s="22"/>
      <c r="RYF612" s="22"/>
      <c r="RYG612" s="22"/>
      <c r="RYH612" s="22"/>
      <c r="RYI612" s="22"/>
      <c r="RYJ612" s="22"/>
      <c r="RYK612" s="22"/>
      <c r="RYL612" s="22"/>
      <c r="RYM612" s="22"/>
      <c r="RYN612" s="22"/>
      <c r="RYO612" s="22"/>
      <c r="RYP612" s="22"/>
      <c r="RYQ612" s="22"/>
      <c r="RYR612" s="22"/>
      <c r="RYS612" s="22"/>
      <c r="RYT612" s="22"/>
      <c r="RYU612" s="22"/>
      <c r="RYV612" s="22"/>
      <c r="RYW612" s="22"/>
      <c r="RYX612" s="22"/>
      <c r="RYY612" s="22"/>
      <c r="RYZ612" s="22"/>
      <c r="RZA612" s="22"/>
      <c r="RZB612" s="22"/>
      <c r="RZC612" s="22"/>
      <c r="RZD612" s="22"/>
      <c r="RZE612" s="22"/>
      <c r="RZF612" s="22"/>
      <c r="RZG612" s="22"/>
      <c r="RZH612" s="22"/>
      <c r="RZI612" s="22"/>
      <c r="RZJ612" s="22"/>
      <c r="RZK612" s="22"/>
      <c r="RZL612" s="22"/>
      <c r="RZM612" s="22"/>
      <c r="RZN612" s="22"/>
      <c r="RZO612" s="22"/>
      <c r="RZP612" s="22"/>
      <c r="RZQ612" s="22"/>
      <c r="RZR612" s="22"/>
      <c r="RZS612" s="22"/>
      <c r="RZT612" s="22"/>
      <c r="RZU612" s="22"/>
      <c r="RZV612" s="22"/>
      <c r="RZW612" s="22"/>
      <c r="RZX612" s="22"/>
      <c r="RZY612" s="22"/>
      <c r="RZZ612" s="22"/>
      <c r="SAA612" s="22"/>
      <c r="SAB612" s="22"/>
      <c r="SAC612" s="22"/>
      <c r="SAD612" s="22"/>
      <c r="SAE612" s="22"/>
      <c r="SAF612" s="22"/>
      <c r="SAG612" s="22"/>
      <c r="SAH612" s="22"/>
      <c r="SAI612" s="22"/>
      <c r="SAJ612" s="22"/>
      <c r="SAK612" s="22"/>
      <c r="SAL612" s="22"/>
      <c r="SAM612" s="22"/>
      <c r="SAN612" s="22"/>
      <c r="SAO612" s="22"/>
      <c r="SAP612" s="22"/>
      <c r="SAQ612" s="22"/>
      <c r="SAR612" s="22"/>
      <c r="SAS612" s="22"/>
      <c r="SAT612" s="22"/>
      <c r="SAU612" s="22"/>
      <c r="SAV612" s="22"/>
      <c r="SAW612" s="22"/>
      <c r="SAX612" s="22"/>
      <c r="SAY612" s="22"/>
      <c r="SAZ612" s="22"/>
      <c r="SBA612" s="22"/>
      <c r="SBB612" s="22"/>
      <c r="SBC612" s="22"/>
      <c r="SBD612" s="22"/>
      <c r="SBE612" s="22"/>
      <c r="SBF612" s="22"/>
      <c r="SBG612" s="22"/>
      <c r="SBH612" s="22"/>
      <c r="SBI612" s="22"/>
      <c r="SBJ612" s="22"/>
      <c r="SBK612" s="22"/>
      <c r="SBL612" s="22"/>
      <c r="SBM612" s="22"/>
      <c r="SBN612" s="22"/>
      <c r="SBO612" s="22"/>
      <c r="SBP612" s="22"/>
      <c r="SBQ612" s="22"/>
      <c r="SBR612" s="22"/>
      <c r="SBS612" s="22"/>
      <c r="SBT612" s="22"/>
      <c r="SBU612" s="22"/>
      <c r="SBV612" s="22"/>
      <c r="SBW612" s="22"/>
      <c r="SBX612" s="22"/>
      <c r="SBY612" s="22"/>
      <c r="SBZ612" s="22"/>
      <c r="SCA612" s="22"/>
      <c r="SCB612" s="22"/>
      <c r="SCC612" s="22"/>
      <c r="SCD612" s="22"/>
      <c r="SCE612" s="22"/>
      <c r="SCF612" s="22"/>
      <c r="SCG612" s="22"/>
      <c r="SCH612" s="22"/>
      <c r="SCI612" s="22"/>
      <c r="SCJ612" s="22"/>
      <c r="SCK612" s="22"/>
      <c r="SCL612" s="22"/>
      <c r="SCM612" s="22"/>
      <c r="SCN612" s="22"/>
      <c r="SCO612" s="22"/>
      <c r="SCP612" s="22"/>
      <c r="SCQ612" s="22"/>
      <c r="SCR612" s="22"/>
      <c r="SCS612" s="22"/>
      <c r="SCT612" s="22"/>
      <c r="SCU612" s="22"/>
      <c r="SCV612" s="22"/>
      <c r="SCW612" s="22"/>
      <c r="SCX612" s="22"/>
      <c r="SCY612" s="22"/>
      <c r="SCZ612" s="22"/>
      <c r="SDA612" s="22"/>
      <c r="SDB612" s="22"/>
      <c r="SDC612" s="22"/>
      <c r="SDD612" s="22"/>
      <c r="SDE612" s="22"/>
      <c r="SDF612" s="22"/>
      <c r="SDG612" s="22"/>
      <c r="SDH612" s="22"/>
      <c r="SDI612" s="22"/>
      <c r="SDJ612" s="22"/>
      <c r="SDK612" s="22"/>
      <c r="SDL612" s="22"/>
      <c r="SDM612" s="22"/>
      <c r="SDN612" s="22"/>
      <c r="SDO612" s="22"/>
      <c r="SDP612" s="22"/>
      <c r="SDQ612" s="22"/>
      <c r="SDR612" s="22"/>
      <c r="SDS612" s="22"/>
      <c r="SDT612" s="22"/>
      <c r="SDU612" s="22"/>
      <c r="SDV612" s="22"/>
      <c r="SDW612" s="22"/>
      <c r="SDX612" s="22"/>
      <c r="SDY612" s="22"/>
      <c r="SDZ612" s="22"/>
      <c r="SEA612" s="22"/>
      <c r="SEB612" s="22"/>
      <c r="SEC612" s="22"/>
      <c r="SED612" s="22"/>
      <c r="SEE612" s="22"/>
      <c r="SEF612" s="22"/>
      <c r="SEG612" s="22"/>
      <c r="SEH612" s="22"/>
      <c r="SEI612" s="22"/>
      <c r="SEJ612" s="22"/>
      <c r="SEK612" s="22"/>
      <c r="SEL612" s="22"/>
      <c r="SEM612" s="22"/>
      <c r="SEN612" s="22"/>
      <c r="SEO612" s="22"/>
      <c r="SEP612" s="22"/>
      <c r="SEQ612" s="22"/>
      <c r="SER612" s="22"/>
      <c r="SES612" s="22"/>
      <c r="SET612" s="22"/>
      <c r="SEU612" s="22"/>
      <c r="SEV612" s="22"/>
      <c r="SEW612" s="22"/>
      <c r="SEX612" s="22"/>
      <c r="SEY612" s="22"/>
      <c r="SEZ612" s="22"/>
      <c r="SFA612" s="22"/>
      <c r="SFB612" s="22"/>
      <c r="SFC612" s="22"/>
      <c r="SFD612" s="22"/>
      <c r="SFE612" s="22"/>
      <c r="SFF612" s="22"/>
      <c r="SFG612" s="22"/>
      <c r="SFH612" s="22"/>
      <c r="SFI612" s="22"/>
      <c r="SFJ612" s="22"/>
      <c r="SFK612" s="22"/>
      <c r="SFL612" s="22"/>
      <c r="SFM612" s="22"/>
      <c r="SFN612" s="22"/>
      <c r="SFO612" s="22"/>
      <c r="SFP612" s="22"/>
      <c r="SFQ612" s="22"/>
      <c r="SFR612" s="22"/>
      <c r="SFS612" s="22"/>
      <c r="SFT612" s="22"/>
      <c r="SFU612" s="22"/>
      <c r="SFV612" s="22"/>
      <c r="SFW612" s="22"/>
      <c r="SFX612" s="22"/>
      <c r="SFY612" s="22"/>
      <c r="SFZ612" s="22"/>
      <c r="SGA612" s="22"/>
      <c r="SGB612" s="22"/>
      <c r="SGC612" s="22"/>
      <c r="SGD612" s="22"/>
      <c r="SGE612" s="22"/>
      <c r="SGF612" s="22"/>
      <c r="SGG612" s="22"/>
      <c r="SGH612" s="22"/>
      <c r="SGI612" s="22"/>
      <c r="SGJ612" s="22"/>
      <c r="SGK612" s="22"/>
      <c r="SGL612" s="22"/>
      <c r="SGM612" s="22"/>
      <c r="SGN612" s="22"/>
      <c r="SGO612" s="22"/>
      <c r="SGP612" s="22"/>
      <c r="SGQ612" s="22"/>
      <c r="SGR612" s="22"/>
      <c r="SGS612" s="22"/>
      <c r="SGT612" s="22"/>
      <c r="SGU612" s="22"/>
      <c r="SGV612" s="22"/>
      <c r="SGW612" s="22"/>
      <c r="SGX612" s="22"/>
      <c r="SGY612" s="22"/>
      <c r="SGZ612" s="22"/>
      <c r="SHA612" s="22"/>
      <c r="SHB612" s="22"/>
      <c r="SHC612" s="22"/>
      <c r="SHD612" s="22"/>
      <c r="SHE612" s="22"/>
      <c r="SHF612" s="22"/>
      <c r="SHG612" s="22"/>
      <c r="SHH612" s="22"/>
      <c r="SHI612" s="22"/>
      <c r="SHJ612" s="22"/>
      <c r="SHK612" s="22"/>
      <c r="SHL612" s="22"/>
      <c r="SHM612" s="22"/>
      <c r="SHN612" s="22"/>
      <c r="SHO612" s="22"/>
      <c r="SHP612" s="22"/>
      <c r="SHQ612" s="22"/>
      <c r="SHR612" s="22"/>
      <c r="SHS612" s="22"/>
      <c r="SHT612" s="22"/>
      <c r="SHU612" s="22"/>
      <c r="SHV612" s="22"/>
      <c r="SHW612" s="22"/>
      <c r="SHX612" s="22"/>
      <c r="SHY612" s="22"/>
      <c r="SHZ612" s="22"/>
      <c r="SIA612" s="22"/>
      <c r="SIB612" s="22"/>
      <c r="SIC612" s="22"/>
      <c r="SID612" s="22"/>
      <c r="SIE612" s="22"/>
      <c r="SIF612" s="22"/>
      <c r="SIG612" s="22"/>
      <c r="SIH612" s="22"/>
      <c r="SII612" s="22"/>
      <c r="SIJ612" s="22"/>
      <c r="SIK612" s="22"/>
      <c r="SIL612" s="22"/>
      <c r="SIM612" s="22"/>
      <c r="SIN612" s="22"/>
      <c r="SIO612" s="22"/>
      <c r="SIP612" s="22"/>
      <c r="SIQ612" s="22"/>
      <c r="SIR612" s="22"/>
      <c r="SIS612" s="22"/>
      <c r="SIT612" s="22"/>
      <c r="SIU612" s="22"/>
      <c r="SIV612" s="22"/>
      <c r="SIW612" s="22"/>
      <c r="SIX612" s="22"/>
      <c r="SIY612" s="22"/>
      <c r="SIZ612" s="22"/>
      <c r="SJA612" s="22"/>
      <c r="SJB612" s="22"/>
      <c r="SJC612" s="22"/>
      <c r="SJD612" s="22"/>
      <c r="SJE612" s="22"/>
      <c r="SJF612" s="22"/>
      <c r="SJG612" s="22"/>
      <c r="SJH612" s="22"/>
      <c r="SJI612" s="22"/>
      <c r="SJJ612" s="22"/>
      <c r="SJK612" s="22"/>
      <c r="SJL612" s="22"/>
      <c r="SJM612" s="22"/>
      <c r="SJN612" s="22"/>
      <c r="SJO612" s="22"/>
      <c r="SJP612" s="22"/>
      <c r="SJQ612" s="22"/>
      <c r="SJR612" s="22"/>
      <c r="SJS612" s="22"/>
      <c r="SJT612" s="22"/>
      <c r="SJU612" s="22"/>
      <c r="SJV612" s="22"/>
      <c r="SJW612" s="22"/>
      <c r="SJX612" s="22"/>
      <c r="SJY612" s="22"/>
      <c r="SJZ612" s="22"/>
      <c r="SKA612" s="22"/>
      <c r="SKB612" s="22"/>
      <c r="SKC612" s="22"/>
      <c r="SKD612" s="22"/>
      <c r="SKE612" s="22"/>
      <c r="SKF612" s="22"/>
      <c r="SKG612" s="22"/>
      <c r="SKH612" s="22"/>
      <c r="SKI612" s="22"/>
      <c r="SKJ612" s="22"/>
      <c r="SKK612" s="22"/>
      <c r="SKL612" s="22"/>
      <c r="SKM612" s="22"/>
      <c r="SKN612" s="22"/>
      <c r="SKO612" s="22"/>
      <c r="SKP612" s="22"/>
      <c r="SKQ612" s="22"/>
      <c r="SKR612" s="22"/>
      <c r="SKS612" s="22"/>
      <c r="SKT612" s="22"/>
      <c r="SKU612" s="22"/>
      <c r="SKV612" s="22"/>
      <c r="SKW612" s="22"/>
      <c r="SKX612" s="22"/>
      <c r="SKY612" s="22"/>
      <c r="SKZ612" s="22"/>
      <c r="SLA612" s="22"/>
      <c r="SLB612" s="22"/>
      <c r="SLC612" s="22"/>
      <c r="SLD612" s="22"/>
      <c r="SLE612" s="22"/>
      <c r="SLF612" s="22"/>
      <c r="SLG612" s="22"/>
      <c r="SLH612" s="22"/>
      <c r="SLI612" s="22"/>
      <c r="SLJ612" s="22"/>
      <c r="SLK612" s="22"/>
      <c r="SLL612" s="22"/>
      <c r="SLM612" s="22"/>
      <c r="SLN612" s="22"/>
      <c r="SLO612" s="22"/>
      <c r="SLP612" s="22"/>
      <c r="SLQ612" s="22"/>
      <c r="SLR612" s="22"/>
      <c r="SLS612" s="22"/>
      <c r="SLT612" s="22"/>
      <c r="SLU612" s="22"/>
      <c r="SLV612" s="22"/>
      <c r="SLW612" s="22"/>
      <c r="SLX612" s="22"/>
      <c r="SLY612" s="22"/>
      <c r="SLZ612" s="22"/>
      <c r="SMA612" s="22"/>
      <c r="SMB612" s="22"/>
      <c r="SMC612" s="22"/>
      <c r="SMD612" s="22"/>
      <c r="SME612" s="22"/>
      <c r="SMF612" s="22"/>
      <c r="SMG612" s="22"/>
      <c r="SMH612" s="22"/>
      <c r="SMI612" s="22"/>
      <c r="SMJ612" s="22"/>
      <c r="SMK612" s="22"/>
      <c r="SML612" s="22"/>
      <c r="SMM612" s="22"/>
      <c r="SMN612" s="22"/>
      <c r="SMO612" s="22"/>
      <c r="SMP612" s="22"/>
      <c r="SMQ612" s="22"/>
      <c r="SMR612" s="22"/>
      <c r="SMS612" s="22"/>
      <c r="SMT612" s="22"/>
      <c r="SMU612" s="22"/>
      <c r="SMV612" s="22"/>
      <c r="SMW612" s="22"/>
      <c r="SMX612" s="22"/>
      <c r="SMY612" s="22"/>
      <c r="SMZ612" s="22"/>
      <c r="SNA612" s="22"/>
      <c r="SNB612" s="22"/>
      <c r="SNC612" s="22"/>
      <c r="SND612" s="22"/>
      <c r="SNE612" s="22"/>
      <c r="SNF612" s="22"/>
      <c r="SNG612" s="22"/>
      <c r="SNH612" s="22"/>
      <c r="SNI612" s="22"/>
      <c r="SNJ612" s="22"/>
      <c r="SNK612" s="22"/>
      <c r="SNL612" s="22"/>
      <c r="SNM612" s="22"/>
      <c r="SNN612" s="22"/>
      <c r="SNO612" s="22"/>
      <c r="SNP612" s="22"/>
      <c r="SNQ612" s="22"/>
      <c r="SNR612" s="22"/>
      <c r="SNS612" s="22"/>
      <c r="SNT612" s="22"/>
      <c r="SNU612" s="22"/>
      <c r="SNV612" s="22"/>
      <c r="SNW612" s="22"/>
      <c r="SNX612" s="22"/>
      <c r="SNY612" s="22"/>
      <c r="SNZ612" s="22"/>
      <c r="SOA612" s="22"/>
      <c r="SOB612" s="22"/>
      <c r="SOC612" s="22"/>
      <c r="SOD612" s="22"/>
      <c r="SOE612" s="22"/>
      <c r="SOF612" s="22"/>
      <c r="SOG612" s="22"/>
      <c r="SOH612" s="22"/>
      <c r="SOI612" s="22"/>
      <c r="SOJ612" s="22"/>
      <c r="SOK612" s="22"/>
      <c r="SOL612" s="22"/>
      <c r="SOM612" s="22"/>
      <c r="SON612" s="22"/>
      <c r="SOO612" s="22"/>
      <c r="SOP612" s="22"/>
      <c r="SOQ612" s="22"/>
      <c r="SOR612" s="22"/>
      <c r="SOS612" s="22"/>
      <c r="SOT612" s="22"/>
      <c r="SOU612" s="22"/>
      <c r="SOV612" s="22"/>
      <c r="SOW612" s="22"/>
      <c r="SOX612" s="22"/>
      <c r="SOY612" s="22"/>
      <c r="SOZ612" s="22"/>
      <c r="SPA612" s="22"/>
      <c r="SPB612" s="22"/>
      <c r="SPC612" s="22"/>
      <c r="SPD612" s="22"/>
      <c r="SPE612" s="22"/>
      <c r="SPF612" s="22"/>
      <c r="SPG612" s="22"/>
      <c r="SPH612" s="22"/>
      <c r="SPI612" s="22"/>
      <c r="SPJ612" s="22"/>
      <c r="SPK612" s="22"/>
      <c r="SPL612" s="22"/>
      <c r="SPM612" s="22"/>
      <c r="SPN612" s="22"/>
      <c r="SPO612" s="22"/>
      <c r="SPP612" s="22"/>
      <c r="SPQ612" s="22"/>
      <c r="SPR612" s="22"/>
      <c r="SPS612" s="22"/>
      <c r="SPT612" s="22"/>
      <c r="SPU612" s="22"/>
      <c r="SPV612" s="22"/>
      <c r="SPW612" s="22"/>
      <c r="SPX612" s="22"/>
      <c r="SPY612" s="22"/>
      <c r="SPZ612" s="22"/>
      <c r="SQA612" s="22"/>
      <c r="SQB612" s="22"/>
      <c r="SQC612" s="22"/>
      <c r="SQD612" s="22"/>
      <c r="SQE612" s="22"/>
      <c r="SQF612" s="22"/>
      <c r="SQG612" s="22"/>
      <c r="SQH612" s="22"/>
      <c r="SQI612" s="22"/>
      <c r="SQJ612" s="22"/>
      <c r="SQK612" s="22"/>
      <c r="SQL612" s="22"/>
      <c r="SQM612" s="22"/>
      <c r="SQN612" s="22"/>
      <c r="SQO612" s="22"/>
      <c r="SQP612" s="22"/>
      <c r="SQQ612" s="22"/>
      <c r="SQR612" s="22"/>
      <c r="SQS612" s="22"/>
      <c r="SQT612" s="22"/>
      <c r="SQU612" s="22"/>
      <c r="SQV612" s="22"/>
      <c r="SQW612" s="22"/>
      <c r="SQX612" s="22"/>
      <c r="SQY612" s="22"/>
      <c r="SQZ612" s="22"/>
      <c r="SRA612" s="22"/>
      <c r="SRB612" s="22"/>
      <c r="SRC612" s="22"/>
      <c r="SRD612" s="22"/>
      <c r="SRE612" s="22"/>
      <c r="SRF612" s="22"/>
      <c r="SRG612" s="22"/>
      <c r="SRH612" s="22"/>
      <c r="SRI612" s="22"/>
      <c r="SRJ612" s="22"/>
      <c r="SRK612" s="22"/>
      <c r="SRL612" s="22"/>
      <c r="SRM612" s="22"/>
      <c r="SRN612" s="22"/>
      <c r="SRO612" s="22"/>
      <c r="SRP612" s="22"/>
      <c r="SRQ612" s="22"/>
      <c r="SRR612" s="22"/>
      <c r="SRS612" s="22"/>
      <c r="SRT612" s="22"/>
      <c r="SRU612" s="22"/>
      <c r="SRV612" s="22"/>
      <c r="SRW612" s="22"/>
      <c r="SRX612" s="22"/>
      <c r="SRY612" s="22"/>
      <c r="SRZ612" s="22"/>
      <c r="SSA612" s="22"/>
      <c r="SSB612" s="22"/>
      <c r="SSC612" s="22"/>
      <c r="SSD612" s="22"/>
      <c r="SSE612" s="22"/>
      <c r="SSF612" s="22"/>
      <c r="SSG612" s="22"/>
      <c r="SSH612" s="22"/>
      <c r="SSI612" s="22"/>
      <c r="SSJ612" s="22"/>
      <c r="SSK612" s="22"/>
      <c r="SSL612" s="22"/>
      <c r="SSM612" s="22"/>
      <c r="SSN612" s="22"/>
      <c r="SSO612" s="22"/>
      <c r="SSP612" s="22"/>
      <c r="SSQ612" s="22"/>
      <c r="SSR612" s="22"/>
      <c r="SSS612" s="22"/>
      <c r="SST612" s="22"/>
      <c r="SSU612" s="22"/>
      <c r="SSV612" s="22"/>
      <c r="SSW612" s="22"/>
      <c r="SSX612" s="22"/>
      <c r="SSY612" s="22"/>
      <c r="SSZ612" s="22"/>
      <c r="STA612" s="22"/>
      <c r="STB612" s="22"/>
      <c r="STC612" s="22"/>
      <c r="STD612" s="22"/>
      <c r="STE612" s="22"/>
      <c r="STF612" s="22"/>
      <c r="STG612" s="22"/>
      <c r="STH612" s="22"/>
      <c r="STI612" s="22"/>
      <c r="STJ612" s="22"/>
      <c r="STK612" s="22"/>
      <c r="STL612" s="22"/>
      <c r="STM612" s="22"/>
      <c r="STN612" s="22"/>
      <c r="STO612" s="22"/>
      <c r="STP612" s="22"/>
      <c r="STQ612" s="22"/>
      <c r="STR612" s="22"/>
      <c r="STS612" s="22"/>
      <c r="STT612" s="22"/>
      <c r="STU612" s="22"/>
      <c r="STV612" s="22"/>
      <c r="STW612" s="22"/>
      <c r="STX612" s="22"/>
      <c r="STY612" s="22"/>
      <c r="STZ612" s="22"/>
      <c r="SUA612" s="22"/>
      <c r="SUB612" s="22"/>
      <c r="SUC612" s="22"/>
      <c r="SUD612" s="22"/>
      <c r="SUE612" s="22"/>
      <c r="SUF612" s="22"/>
      <c r="SUG612" s="22"/>
      <c r="SUH612" s="22"/>
      <c r="SUI612" s="22"/>
      <c r="SUJ612" s="22"/>
      <c r="SUK612" s="22"/>
      <c r="SUL612" s="22"/>
      <c r="SUM612" s="22"/>
      <c r="SUN612" s="22"/>
      <c r="SUO612" s="22"/>
      <c r="SUP612" s="22"/>
      <c r="SUQ612" s="22"/>
      <c r="SUR612" s="22"/>
      <c r="SUS612" s="22"/>
      <c r="SUT612" s="22"/>
      <c r="SUU612" s="22"/>
      <c r="SUV612" s="22"/>
      <c r="SUW612" s="22"/>
      <c r="SUX612" s="22"/>
      <c r="SUY612" s="22"/>
      <c r="SUZ612" s="22"/>
      <c r="SVA612" s="22"/>
      <c r="SVB612" s="22"/>
      <c r="SVC612" s="22"/>
      <c r="SVD612" s="22"/>
      <c r="SVE612" s="22"/>
      <c r="SVF612" s="22"/>
      <c r="SVG612" s="22"/>
      <c r="SVH612" s="22"/>
      <c r="SVI612" s="22"/>
      <c r="SVJ612" s="22"/>
      <c r="SVK612" s="22"/>
      <c r="SVL612" s="22"/>
      <c r="SVM612" s="22"/>
      <c r="SVN612" s="22"/>
      <c r="SVO612" s="22"/>
      <c r="SVP612" s="22"/>
      <c r="SVQ612" s="22"/>
      <c r="SVR612" s="22"/>
      <c r="SVS612" s="22"/>
      <c r="SVT612" s="22"/>
      <c r="SVU612" s="22"/>
      <c r="SVV612" s="22"/>
      <c r="SVW612" s="22"/>
      <c r="SVX612" s="22"/>
      <c r="SVY612" s="22"/>
      <c r="SVZ612" s="22"/>
      <c r="SWA612" s="22"/>
      <c r="SWB612" s="22"/>
      <c r="SWC612" s="22"/>
      <c r="SWD612" s="22"/>
      <c r="SWE612" s="22"/>
      <c r="SWF612" s="22"/>
      <c r="SWG612" s="22"/>
      <c r="SWH612" s="22"/>
      <c r="SWI612" s="22"/>
      <c r="SWJ612" s="22"/>
      <c r="SWK612" s="22"/>
      <c r="SWL612" s="22"/>
      <c r="SWM612" s="22"/>
      <c r="SWN612" s="22"/>
      <c r="SWO612" s="22"/>
      <c r="SWP612" s="22"/>
      <c r="SWQ612" s="22"/>
      <c r="SWR612" s="22"/>
      <c r="SWS612" s="22"/>
      <c r="SWT612" s="22"/>
      <c r="SWU612" s="22"/>
      <c r="SWV612" s="22"/>
      <c r="SWW612" s="22"/>
      <c r="SWX612" s="22"/>
      <c r="SWY612" s="22"/>
      <c r="SWZ612" s="22"/>
      <c r="SXA612" s="22"/>
      <c r="SXB612" s="22"/>
      <c r="SXC612" s="22"/>
      <c r="SXD612" s="22"/>
      <c r="SXE612" s="22"/>
      <c r="SXF612" s="22"/>
      <c r="SXG612" s="22"/>
      <c r="SXH612" s="22"/>
      <c r="SXI612" s="22"/>
      <c r="SXJ612" s="22"/>
      <c r="SXK612" s="22"/>
      <c r="SXL612" s="22"/>
      <c r="SXM612" s="22"/>
      <c r="SXN612" s="22"/>
      <c r="SXO612" s="22"/>
      <c r="SXP612" s="22"/>
      <c r="SXQ612" s="22"/>
      <c r="SXR612" s="22"/>
      <c r="SXS612" s="22"/>
      <c r="SXT612" s="22"/>
      <c r="SXU612" s="22"/>
      <c r="SXV612" s="22"/>
      <c r="SXW612" s="22"/>
      <c r="SXX612" s="22"/>
      <c r="SXY612" s="22"/>
      <c r="SXZ612" s="22"/>
      <c r="SYA612" s="22"/>
      <c r="SYB612" s="22"/>
      <c r="SYC612" s="22"/>
      <c r="SYD612" s="22"/>
      <c r="SYE612" s="22"/>
      <c r="SYF612" s="22"/>
      <c r="SYG612" s="22"/>
      <c r="SYH612" s="22"/>
      <c r="SYI612" s="22"/>
      <c r="SYJ612" s="22"/>
      <c r="SYK612" s="22"/>
      <c r="SYL612" s="22"/>
      <c r="SYM612" s="22"/>
      <c r="SYN612" s="22"/>
      <c r="SYO612" s="22"/>
      <c r="SYP612" s="22"/>
      <c r="SYQ612" s="22"/>
      <c r="SYR612" s="22"/>
      <c r="SYS612" s="22"/>
      <c r="SYT612" s="22"/>
      <c r="SYU612" s="22"/>
      <c r="SYV612" s="22"/>
      <c r="SYW612" s="22"/>
      <c r="SYX612" s="22"/>
      <c r="SYY612" s="22"/>
      <c r="SYZ612" s="22"/>
      <c r="SZA612" s="22"/>
      <c r="SZB612" s="22"/>
      <c r="SZC612" s="22"/>
      <c r="SZD612" s="22"/>
      <c r="SZE612" s="22"/>
      <c r="SZF612" s="22"/>
      <c r="SZG612" s="22"/>
      <c r="SZH612" s="22"/>
      <c r="SZI612" s="22"/>
      <c r="SZJ612" s="22"/>
      <c r="SZK612" s="22"/>
      <c r="SZL612" s="22"/>
      <c r="SZM612" s="22"/>
      <c r="SZN612" s="22"/>
      <c r="SZO612" s="22"/>
      <c r="SZP612" s="22"/>
      <c r="SZQ612" s="22"/>
      <c r="SZR612" s="22"/>
      <c r="SZS612" s="22"/>
      <c r="SZT612" s="22"/>
      <c r="SZU612" s="22"/>
      <c r="SZV612" s="22"/>
      <c r="SZW612" s="22"/>
      <c r="SZX612" s="22"/>
      <c r="SZY612" s="22"/>
      <c r="SZZ612" s="22"/>
      <c r="TAA612" s="22"/>
      <c r="TAB612" s="22"/>
      <c r="TAC612" s="22"/>
      <c r="TAD612" s="22"/>
      <c r="TAE612" s="22"/>
      <c r="TAF612" s="22"/>
      <c r="TAG612" s="22"/>
      <c r="TAH612" s="22"/>
      <c r="TAI612" s="22"/>
      <c r="TAJ612" s="22"/>
      <c r="TAK612" s="22"/>
      <c r="TAL612" s="22"/>
      <c r="TAM612" s="22"/>
      <c r="TAN612" s="22"/>
      <c r="TAO612" s="22"/>
      <c r="TAP612" s="22"/>
      <c r="TAQ612" s="22"/>
      <c r="TAR612" s="22"/>
      <c r="TAS612" s="22"/>
      <c r="TAT612" s="22"/>
      <c r="TAU612" s="22"/>
      <c r="TAV612" s="22"/>
      <c r="TAW612" s="22"/>
      <c r="TAX612" s="22"/>
      <c r="TAY612" s="22"/>
      <c r="TAZ612" s="22"/>
      <c r="TBA612" s="22"/>
      <c r="TBB612" s="22"/>
      <c r="TBC612" s="22"/>
      <c r="TBD612" s="22"/>
      <c r="TBE612" s="22"/>
      <c r="TBF612" s="22"/>
      <c r="TBG612" s="22"/>
      <c r="TBH612" s="22"/>
      <c r="TBI612" s="22"/>
      <c r="TBJ612" s="22"/>
      <c r="TBK612" s="22"/>
      <c r="TBL612" s="22"/>
      <c r="TBM612" s="22"/>
      <c r="TBN612" s="22"/>
      <c r="TBO612" s="22"/>
      <c r="TBP612" s="22"/>
      <c r="TBQ612" s="22"/>
      <c r="TBR612" s="22"/>
      <c r="TBS612" s="22"/>
      <c r="TBT612" s="22"/>
      <c r="TBU612" s="22"/>
      <c r="TBV612" s="22"/>
      <c r="TBW612" s="22"/>
      <c r="TBX612" s="22"/>
      <c r="TBY612" s="22"/>
      <c r="TBZ612" s="22"/>
      <c r="TCA612" s="22"/>
      <c r="TCB612" s="22"/>
      <c r="TCC612" s="22"/>
      <c r="TCD612" s="22"/>
      <c r="TCE612" s="22"/>
      <c r="TCF612" s="22"/>
      <c r="TCG612" s="22"/>
      <c r="TCH612" s="22"/>
      <c r="TCI612" s="22"/>
      <c r="TCJ612" s="22"/>
      <c r="TCK612" s="22"/>
      <c r="TCL612" s="22"/>
      <c r="TCM612" s="22"/>
      <c r="TCN612" s="22"/>
      <c r="TCO612" s="22"/>
      <c r="TCP612" s="22"/>
      <c r="TCQ612" s="22"/>
      <c r="TCR612" s="22"/>
      <c r="TCS612" s="22"/>
      <c r="TCT612" s="22"/>
      <c r="TCU612" s="22"/>
      <c r="TCV612" s="22"/>
      <c r="TCW612" s="22"/>
      <c r="TCX612" s="22"/>
      <c r="TCY612" s="22"/>
      <c r="TCZ612" s="22"/>
      <c r="TDA612" s="22"/>
      <c r="TDB612" s="22"/>
      <c r="TDC612" s="22"/>
      <c r="TDD612" s="22"/>
      <c r="TDE612" s="22"/>
      <c r="TDF612" s="22"/>
      <c r="TDG612" s="22"/>
      <c r="TDH612" s="22"/>
      <c r="TDI612" s="22"/>
      <c r="TDJ612" s="22"/>
      <c r="TDK612" s="22"/>
      <c r="TDL612" s="22"/>
      <c r="TDM612" s="22"/>
      <c r="TDN612" s="22"/>
      <c r="TDO612" s="22"/>
      <c r="TDP612" s="22"/>
      <c r="TDQ612" s="22"/>
      <c r="TDR612" s="22"/>
      <c r="TDS612" s="22"/>
      <c r="TDT612" s="22"/>
      <c r="TDU612" s="22"/>
      <c r="TDV612" s="22"/>
      <c r="TDW612" s="22"/>
      <c r="TDX612" s="22"/>
      <c r="TDY612" s="22"/>
      <c r="TDZ612" s="22"/>
      <c r="TEA612" s="22"/>
      <c r="TEB612" s="22"/>
      <c r="TEC612" s="22"/>
      <c r="TED612" s="22"/>
      <c r="TEE612" s="22"/>
      <c r="TEF612" s="22"/>
      <c r="TEG612" s="22"/>
      <c r="TEH612" s="22"/>
      <c r="TEI612" s="22"/>
      <c r="TEJ612" s="22"/>
      <c r="TEK612" s="22"/>
      <c r="TEL612" s="22"/>
      <c r="TEM612" s="22"/>
      <c r="TEN612" s="22"/>
      <c r="TEO612" s="22"/>
      <c r="TEP612" s="22"/>
      <c r="TEQ612" s="22"/>
      <c r="TER612" s="22"/>
      <c r="TES612" s="22"/>
      <c r="TET612" s="22"/>
      <c r="TEU612" s="22"/>
      <c r="TEV612" s="22"/>
      <c r="TEW612" s="22"/>
      <c r="TEX612" s="22"/>
      <c r="TEY612" s="22"/>
      <c r="TEZ612" s="22"/>
      <c r="TFA612" s="22"/>
      <c r="TFB612" s="22"/>
      <c r="TFC612" s="22"/>
      <c r="TFD612" s="22"/>
      <c r="TFE612" s="22"/>
      <c r="TFF612" s="22"/>
      <c r="TFG612" s="22"/>
      <c r="TFH612" s="22"/>
      <c r="TFI612" s="22"/>
      <c r="TFJ612" s="22"/>
      <c r="TFK612" s="22"/>
      <c r="TFL612" s="22"/>
      <c r="TFM612" s="22"/>
      <c r="TFN612" s="22"/>
      <c r="TFO612" s="22"/>
      <c r="TFP612" s="22"/>
      <c r="TFQ612" s="22"/>
      <c r="TFR612" s="22"/>
      <c r="TFS612" s="22"/>
      <c r="TFT612" s="22"/>
      <c r="TFU612" s="22"/>
      <c r="TFV612" s="22"/>
      <c r="TFW612" s="22"/>
      <c r="TFX612" s="22"/>
      <c r="TFY612" s="22"/>
      <c r="TFZ612" s="22"/>
      <c r="TGA612" s="22"/>
      <c r="TGB612" s="22"/>
      <c r="TGC612" s="22"/>
      <c r="TGD612" s="22"/>
      <c r="TGE612" s="22"/>
      <c r="TGF612" s="22"/>
      <c r="TGG612" s="22"/>
      <c r="TGH612" s="22"/>
      <c r="TGI612" s="22"/>
      <c r="TGJ612" s="22"/>
      <c r="TGK612" s="22"/>
      <c r="TGL612" s="22"/>
      <c r="TGM612" s="22"/>
      <c r="TGN612" s="22"/>
      <c r="TGO612" s="22"/>
      <c r="TGP612" s="22"/>
      <c r="TGQ612" s="22"/>
      <c r="TGR612" s="22"/>
      <c r="TGS612" s="22"/>
      <c r="TGT612" s="22"/>
      <c r="TGU612" s="22"/>
      <c r="TGV612" s="22"/>
      <c r="TGW612" s="22"/>
      <c r="TGX612" s="22"/>
      <c r="TGY612" s="22"/>
      <c r="TGZ612" s="22"/>
      <c r="THA612" s="22"/>
      <c r="THB612" s="22"/>
      <c r="THC612" s="22"/>
      <c r="THD612" s="22"/>
      <c r="THE612" s="22"/>
      <c r="THF612" s="22"/>
      <c r="THG612" s="22"/>
      <c r="THH612" s="22"/>
      <c r="THI612" s="22"/>
      <c r="THJ612" s="22"/>
      <c r="THK612" s="22"/>
      <c r="THL612" s="22"/>
      <c r="THM612" s="22"/>
      <c r="THN612" s="22"/>
      <c r="THO612" s="22"/>
      <c r="THP612" s="22"/>
      <c r="THQ612" s="22"/>
      <c r="THR612" s="22"/>
      <c r="THS612" s="22"/>
      <c r="THT612" s="22"/>
      <c r="THU612" s="22"/>
      <c r="THV612" s="22"/>
      <c r="THW612" s="22"/>
      <c r="THX612" s="22"/>
      <c r="THY612" s="22"/>
      <c r="THZ612" s="22"/>
      <c r="TIA612" s="22"/>
      <c r="TIB612" s="22"/>
      <c r="TIC612" s="22"/>
      <c r="TID612" s="22"/>
      <c r="TIE612" s="22"/>
      <c r="TIF612" s="22"/>
      <c r="TIG612" s="22"/>
      <c r="TIH612" s="22"/>
      <c r="TII612" s="22"/>
      <c r="TIJ612" s="22"/>
      <c r="TIK612" s="22"/>
      <c r="TIL612" s="22"/>
      <c r="TIM612" s="22"/>
      <c r="TIN612" s="22"/>
      <c r="TIO612" s="22"/>
      <c r="TIP612" s="22"/>
      <c r="TIQ612" s="22"/>
      <c r="TIR612" s="22"/>
      <c r="TIS612" s="22"/>
      <c r="TIT612" s="22"/>
      <c r="TIU612" s="22"/>
      <c r="TIV612" s="22"/>
      <c r="TIW612" s="22"/>
      <c r="TIX612" s="22"/>
      <c r="TIY612" s="22"/>
      <c r="TIZ612" s="22"/>
      <c r="TJA612" s="22"/>
      <c r="TJB612" s="22"/>
      <c r="TJC612" s="22"/>
      <c r="TJD612" s="22"/>
      <c r="TJE612" s="22"/>
      <c r="TJF612" s="22"/>
      <c r="TJG612" s="22"/>
      <c r="TJH612" s="22"/>
      <c r="TJI612" s="22"/>
      <c r="TJJ612" s="22"/>
      <c r="TJK612" s="22"/>
      <c r="TJL612" s="22"/>
      <c r="TJM612" s="22"/>
      <c r="TJN612" s="22"/>
      <c r="TJO612" s="22"/>
      <c r="TJP612" s="22"/>
      <c r="TJQ612" s="22"/>
      <c r="TJR612" s="22"/>
      <c r="TJS612" s="22"/>
      <c r="TJT612" s="22"/>
      <c r="TJU612" s="22"/>
      <c r="TJV612" s="22"/>
      <c r="TJW612" s="22"/>
      <c r="TJX612" s="22"/>
      <c r="TJY612" s="22"/>
      <c r="TJZ612" s="22"/>
      <c r="TKA612" s="22"/>
      <c r="TKB612" s="22"/>
      <c r="TKC612" s="22"/>
      <c r="TKD612" s="22"/>
      <c r="TKE612" s="22"/>
      <c r="TKF612" s="22"/>
      <c r="TKG612" s="22"/>
      <c r="TKH612" s="22"/>
      <c r="TKI612" s="22"/>
      <c r="TKJ612" s="22"/>
      <c r="TKK612" s="22"/>
      <c r="TKL612" s="22"/>
      <c r="TKM612" s="22"/>
      <c r="TKN612" s="22"/>
      <c r="TKO612" s="22"/>
      <c r="TKP612" s="22"/>
      <c r="TKQ612" s="22"/>
      <c r="TKR612" s="22"/>
      <c r="TKS612" s="22"/>
      <c r="TKT612" s="22"/>
      <c r="TKU612" s="22"/>
      <c r="TKV612" s="22"/>
      <c r="TKW612" s="22"/>
      <c r="TKX612" s="22"/>
      <c r="TKY612" s="22"/>
      <c r="TKZ612" s="22"/>
      <c r="TLA612" s="22"/>
      <c r="TLB612" s="22"/>
      <c r="TLC612" s="22"/>
      <c r="TLD612" s="22"/>
      <c r="TLE612" s="22"/>
      <c r="TLF612" s="22"/>
      <c r="TLG612" s="22"/>
      <c r="TLH612" s="22"/>
      <c r="TLI612" s="22"/>
      <c r="TLJ612" s="22"/>
      <c r="TLK612" s="22"/>
      <c r="TLL612" s="22"/>
      <c r="TLM612" s="22"/>
      <c r="TLN612" s="22"/>
      <c r="TLO612" s="22"/>
      <c r="TLP612" s="22"/>
      <c r="TLQ612" s="22"/>
      <c r="TLR612" s="22"/>
      <c r="TLS612" s="22"/>
      <c r="TLT612" s="22"/>
      <c r="TLU612" s="22"/>
      <c r="TLV612" s="22"/>
      <c r="TLW612" s="22"/>
      <c r="TLX612" s="22"/>
      <c r="TLY612" s="22"/>
      <c r="TLZ612" s="22"/>
      <c r="TMA612" s="22"/>
      <c r="TMB612" s="22"/>
      <c r="TMC612" s="22"/>
      <c r="TMD612" s="22"/>
      <c r="TME612" s="22"/>
      <c r="TMF612" s="22"/>
      <c r="TMG612" s="22"/>
      <c r="TMH612" s="22"/>
      <c r="TMI612" s="22"/>
      <c r="TMJ612" s="22"/>
      <c r="TMK612" s="22"/>
      <c r="TML612" s="22"/>
      <c r="TMM612" s="22"/>
      <c r="TMN612" s="22"/>
      <c r="TMO612" s="22"/>
      <c r="TMP612" s="22"/>
      <c r="TMQ612" s="22"/>
      <c r="TMR612" s="22"/>
      <c r="TMS612" s="22"/>
      <c r="TMT612" s="22"/>
      <c r="TMU612" s="22"/>
      <c r="TMV612" s="22"/>
      <c r="TMW612" s="22"/>
      <c r="TMX612" s="22"/>
      <c r="TMY612" s="22"/>
      <c r="TMZ612" s="22"/>
      <c r="TNA612" s="22"/>
      <c r="TNB612" s="22"/>
      <c r="TNC612" s="22"/>
      <c r="TND612" s="22"/>
      <c r="TNE612" s="22"/>
      <c r="TNF612" s="22"/>
      <c r="TNG612" s="22"/>
      <c r="TNH612" s="22"/>
      <c r="TNI612" s="22"/>
      <c r="TNJ612" s="22"/>
      <c r="TNK612" s="22"/>
      <c r="TNL612" s="22"/>
      <c r="TNM612" s="22"/>
      <c r="TNN612" s="22"/>
      <c r="TNO612" s="22"/>
      <c r="TNP612" s="22"/>
      <c r="TNQ612" s="22"/>
      <c r="TNR612" s="22"/>
      <c r="TNS612" s="22"/>
      <c r="TNT612" s="22"/>
      <c r="TNU612" s="22"/>
      <c r="TNV612" s="22"/>
      <c r="TNW612" s="22"/>
      <c r="TNX612" s="22"/>
      <c r="TNY612" s="22"/>
      <c r="TNZ612" s="22"/>
      <c r="TOA612" s="22"/>
      <c r="TOB612" s="22"/>
      <c r="TOC612" s="22"/>
      <c r="TOD612" s="22"/>
      <c r="TOE612" s="22"/>
      <c r="TOF612" s="22"/>
      <c r="TOG612" s="22"/>
      <c r="TOH612" s="22"/>
      <c r="TOI612" s="22"/>
      <c r="TOJ612" s="22"/>
      <c r="TOK612" s="22"/>
      <c r="TOL612" s="22"/>
      <c r="TOM612" s="22"/>
      <c r="TON612" s="22"/>
      <c r="TOO612" s="22"/>
      <c r="TOP612" s="22"/>
      <c r="TOQ612" s="22"/>
      <c r="TOR612" s="22"/>
      <c r="TOS612" s="22"/>
      <c r="TOT612" s="22"/>
      <c r="TOU612" s="22"/>
      <c r="TOV612" s="22"/>
      <c r="TOW612" s="22"/>
      <c r="TOX612" s="22"/>
      <c r="TOY612" s="22"/>
      <c r="TOZ612" s="22"/>
      <c r="TPA612" s="22"/>
      <c r="TPB612" s="22"/>
      <c r="TPC612" s="22"/>
      <c r="TPD612" s="22"/>
      <c r="TPE612" s="22"/>
      <c r="TPF612" s="22"/>
      <c r="TPG612" s="22"/>
      <c r="TPH612" s="22"/>
      <c r="TPI612" s="22"/>
      <c r="TPJ612" s="22"/>
      <c r="TPK612" s="22"/>
      <c r="TPL612" s="22"/>
      <c r="TPM612" s="22"/>
      <c r="TPN612" s="22"/>
      <c r="TPO612" s="22"/>
      <c r="TPP612" s="22"/>
      <c r="TPQ612" s="22"/>
      <c r="TPR612" s="22"/>
      <c r="TPS612" s="22"/>
      <c r="TPT612" s="22"/>
      <c r="TPU612" s="22"/>
      <c r="TPV612" s="22"/>
      <c r="TPW612" s="22"/>
      <c r="TPX612" s="22"/>
      <c r="TPY612" s="22"/>
      <c r="TPZ612" s="22"/>
      <c r="TQA612" s="22"/>
      <c r="TQB612" s="22"/>
      <c r="TQC612" s="22"/>
      <c r="TQD612" s="22"/>
      <c r="TQE612" s="22"/>
      <c r="TQF612" s="22"/>
      <c r="TQG612" s="22"/>
      <c r="TQH612" s="22"/>
      <c r="TQI612" s="22"/>
      <c r="TQJ612" s="22"/>
      <c r="TQK612" s="22"/>
      <c r="TQL612" s="22"/>
      <c r="TQM612" s="22"/>
      <c r="TQN612" s="22"/>
      <c r="TQO612" s="22"/>
      <c r="TQP612" s="22"/>
      <c r="TQQ612" s="22"/>
      <c r="TQR612" s="22"/>
      <c r="TQS612" s="22"/>
      <c r="TQT612" s="22"/>
      <c r="TQU612" s="22"/>
      <c r="TQV612" s="22"/>
      <c r="TQW612" s="22"/>
      <c r="TQX612" s="22"/>
      <c r="TQY612" s="22"/>
      <c r="TQZ612" s="22"/>
      <c r="TRA612" s="22"/>
      <c r="TRB612" s="22"/>
      <c r="TRC612" s="22"/>
      <c r="TRD612" s="22"/>
      <c r="TRE612" s="22"/>
      <c r="TRF612" s="22"/>
      <c r="TRG612" s="22"/>
      <c r="TRH612" s="22"/>
      <c r="TRI612" s="22"/>
      <c r="TRJ612" s="22"/>
      <c r="TRK612" s="22"/>
      <c r="TRL612" s="22"/>
      <c r="TRM612" s="22"/>
      <c r="TRN612" s="22"/>
      <c r="TRO612" s="22"/>
      <c r="TRP612" s="22"/>
      <c r="TRQ612" s="22"/>
      <c r="TRR612" s="22"/>
      <c r="TRS612" s="22"/>
      <c r="TRT612" s="22"/>
      <c r="TRU612" s="22"/>
      <c r="TRV612" s="22"/>
      <c r="TRW612" s="22"/>
      <c r="TRX612" s="22"/>
      <c r="TRY612" s="22"/>
      <c r="TRZ612" s="22"/>
      <c r="TSA612" s="22"/>
      <c r="TSB612" s="22"/>
      <c r="TSC612" s="22"/>
      <c r="TSD612" s="22"/>
      <c r="TSE612" s="22"/>
      <c r="TSF612" s="22"/>
      <c r="TSG612" s="22"/>
      <c r="TSH612" s="22"/>
      <c r="TSI612" s="22"/>
      <c r="TSJ612" s="22"/>
      <c r="TSK612" s="22"/>
      <c r="TSL612" s="22"/>
      <c r="TSM612" s="22"/>
      <c r="TSN612" s="22"/>
      <c r="TSO612" s="22"/>
      <c r="TSP612" s="22"/>
      <c r="TSQ612" s="22"/>
      <c r="TSR612" s="22"/>
      <c r="TSS612" s="22"/>
      <c r="TST612" s="22"/>
      <c r="TSU612" s="22"/>
      <c r="TSV612" s="22"/>
      <c r="TSW612" s="22"/>
      <c r="TSX612" s="22"/>
      <c r="TSY612" s="22"/>
      <c r="TSZ612" s="22"/>
      <c r="TTA612" s="22"/>
      <c r="TTB612" s="22"/>
      <c r="TTC612" s="22"/>
      <c r="TTD612" s="22"/>
      <c r="TTE612" s="22"/>
      <c r="TTF612" s="22"/>
      <c r="TTG612" s="22"/>
      <c r="TTH612" s="22"/>
      <c r="TTI612" s="22"/>
      <c r="TTJ612" s="22"/>
      <c r="TTK612" s="22"/>
      <c r="TTL612" s="22"/>
      <c r="TTM612" s="22"/>
      <c r="TTN612" s="22"/>
      <c r="TTO612" s="22"/>
      <c r="TTP612" s="22"/>
      <c r="TTQ612" s="22"/>
      <c r="TTR612" s="22"/>
      <c r="TTS612" s="22"/>
      <c r="TTT612" s="22"/>
      <c r="TTU612" s="22"/>
      <c r="TTV612" s="22"/>
      <c r="TTW612" s="22"/>
      <c r="TTX612" s="22"/>
      <c r="TTY612" s="22"/>
      <c r="TTZ612" s="22"/>
      <c r="TUA612" s="22"/>
      <c r="TUB612" s="22"/>
      <c r="TUC612" s="22"/>
      <c r="TUD612" s="22"/>
      <c r="TUE612" s="22"/>
      <c r="TUF612" s="22"/>
      <c r="TUG612" s="22"/>
      <c r="TUH612" s="22"/>
      <c r="TUI612" s="22"/>
      <c r="TUJ612" s="22"/>
      <c r="TUK612" s="22"/>
      <c r="TUL612" s="22"/>
      <c r="TUM612" s="22"/>
      <c r="TUN612" s="22"/>
      <c r="TUO612" s="22"/>
      <c r="TUP612" s="22"/>
      <c r="TUQ612" s="22"/>
      <c r="TUR612" s="22"/>
      <c r="TUS612" s="22"/>
      <c r="TUT612" s="22"/>
      <c r="TUU612" s="22"/>
      <c r="TUV612" s="22"/>
      <c r="TUW612" s="22"/>
      <c r="TUX612" s="22"/>
      <c r="TUY612" s="22"/>
      <c r="TUZ612" s="22"/>
      <c r="TVA612" s="22"/>
      <c r="TVB612" s="22"/>
      <c r="TVC612" s="22"/>
      <c r="TVD612" s="22"/>
      <c r="TVE612" s="22"/>
      <c r="TVF612" s="22"/>
      <c r="TVG612" s="22"/>
      <c r="TVH612" s="22"/>
      <c r="TVI612" s="22"/>
      <c r="TVJ612" s="22"/>
      <c r="TVK612" s="22"/>
      <c r="TVL612" s="22"/>
      <c r="TVM612" s="22"/>
      <c r="TVN612" s="22"/>
      <c r="TVO612" s="22"/>
      <c r="TVP612" s="22"/>
      <c r="TVQ612" s="22"/>
      <c r="TVR612" s="22"/>
      <c r="TVS612" s="22"/>
      <c r="TVT612" s="22"/>
      <c r="TVU612" s="22"/>
      <c r="TVV612" s="22"/>
      <c r="TVW612" s="22"/>
      <c r="TVX612" s="22"/>
      <c r="TVY612" s="22"/>
      <c r="TVZ612" s="22"/>
      <c r="TWA612" s="22"/>
      <c r="TWB612" s="22"/>
      <c r="TWC612" s="22"/>
      <c r="TWD612" s="22"/>
      <c r="TWE612" s="22"/>
      <c r="TWF612" s="22"/>
      <c r="TWG612" s="22"/>
      <c r="TWH612" s="22"/>
      <c r="TWI612" s="22"/>
      <c r="TWJ612" s="22"/>
      <c r="TWK612" s="22"/>
      <c r="TWL612" s="22"/>
      <c r="TWM612" s="22"/>
      <c r="TWN612" s="22"/>
      <c r="TWO612" s="22"/>
      <c r="TWP612" s="22"/>
      <c r="TWQ612" s="22"/>
      <c r="TWR612" s="22"/>
      <c r="TWS612" s="22"/>
      <c r="TWT612" s="22"/>
      <c r="TWU612" s="22"/>
      <c r="TWV612" s="22"/>
      <c r="TWW612" s="22"/>
      <c r="TWX612" s="22"/>
      <c r="TWY612" s="22"/>
      <c r="TWZ612" s="22"/>
      <c r="TXA612" s="22"/>
      <c r="TXB612" s="22"/>
      <c r="TXC612" s="22"/>
      <c r="TXD612" s="22"/>
      <c r="TXE612" s="22"/>
      <c r="TXF612" s="22"/>
      <c r="TXG612" s="22"/>
      <c r="TXH612" s="22"/>
      <c r="TXI612" s="22"/>
      <c r="TXJ612" s="22"/>
      <c r="TXK612" s="22"/>
      <c r="TXL612" s="22"/>
      <c r="TXM612" s="22"/>
      <c r="TXN612" s="22"/>
      <c r="TXO612" s="22"/>
      <c r="TXP612" s="22"/>
      <c r="TXQ612" s="22"/>
      <c r="TXR612" s="22"/>
      <c r="TXS612" s="22"/>
      <c r="TXT612" s="22"/>
      <c r="TXU612" s="22"/>
      <c r="TXV612" s="22"/>
      <c r="TXW612" s="22"/>
      <c r="TXX612" s="22"/>
      <c r="TXY612" s="22"/>
      <c r="TXZ612" s="22"/>
      <c r="TYA612" s="22"/>
      <c r="TYB612" s="22"/>
      <c r="TYC612" s="22"/>
      <c r="TYD612" s="22"/>
      <c r="TYE612" s="22"/>
      <c r="TYF612" s="22"/>
      <c r="TYG612" s="22"/>
      <c r="TYH612" s="22"/>
      <c r="TYI612" s="22"/>
      <c r="TYJ612" s="22"/>
      <c r="TYK612" s="22"/>
      <c r="TYL612" s="22"/>
      <c r="TYM612" s="22"/>
      <c r="TYN612" s="22"/>
      <c r="TYO612" s="22"/>
      <c r="TYP612" s="22"/>
      <c r="TYQ612" s="22"/>
      <c r="TYR612" s="22"/>
      <c r="TYS612" s="22"/>
      <c r="TYT612" s="22"/>
      <c r="TYU612" s="22"/>
      <c r="TYV612" s="22"/>
      <c r="TYW612" s="22"/>
      <c r="TYX612" s="22"/>
      <c r="TYY612" s="22"/>
      <c r="TYZ612" s="22"/>
      <c r="TZA612" s="22"/>
      <c r="TZB612" s="22"/>
      <c r="TZC612" s="22"/>
      <c r="TZD612" s="22"/>
      <c r="TZE612" s="22"/>
      <c r="TZF612" s="22"/>
      <c r="TZG612" s="22"/>
      <c r="TZH612" s="22"/>
      <c r="TZI612" s="22"/>
      <c r="TZJ612" s="22"/>
      <c r="TZK612" s="22"/>
      <c r="TZL612" s="22"/>
      <c r="TZM612" s="22"/>
      <c r="TZN612" s="22"/>
      <c r="TZO612" s="22"/>
      <c r="TZP612" s="22"/>
      <c r="TZQ612" s="22"/>
      <c r="TZR612" s="22"/>
      <c r="TZS612" s="22"/>
      <c r="TZT612" s="22"/>
      <c r="TZU612" s="22"/>
      <c r="TZV612" s="22"/>
      <c r="TZW612" s="22"/>
      <c r="TZX612" s="22"/>
      <c r="TZY612" s="22"/>
      <c r="TZZ612" s="22"/>
      <c r="UAA612" s="22"/>
      <c r="UAB612" s="22"/>
      <c r="UAC612" s="22"/>
      <c r="UAD612" s="22"/>
      <c r="UAE612" s="22"/>
      <c r="UAF612" s="22"/>
      <c r="UAG612" s="22"/>
      <c r="UAH612" s="22"/>
      <c r="UAI612" s="22"/>
      <c r="UAJ612" s="22"/>
      <c r="UAK612" s="22"/>
      <c r="UAL612" s="22"/>
      <c r="UAM612" s="22"/>
      <c r="UAN612" s="22"/>
      <c r="UAO612" s="22"/>
      <c r="UAP612" s="22"/>
      <c r="UAQ612" s="22"/>
      <c r="UAR612" s="22"/>
      <c r="UAS612" s="22"/>
      <c r="UAT612" s="22"/>
      <c r="UAU612" s="22"/>
      <c r="UAV612" s="22"/>
      <c r="UAW612" s="22"/>
      <c r="UAX612" s="22"/>
      <c r="UAY612" s="22"/>
      <c r="UAZ612" s="22"/>
      <c r="UBA612" s="22"/>
      <c r="UBB612" s="22"/>
      <c r="UBC612" s="22"/>
      <c r="UBD612" s="22"/>
      <c r="UBE612" s="22"/>
      <c r="UBF612" s="22"/>
      <c r="UBG612" s="22"/>
      <c r="UBH612" s="22"/>
      <c r="UBI612" s="22"/>
      <c r="UBJ612" s="22"/>
      <c r="UBK612" s="22"/>
      <c r="UBL612" s="22"/>
      <c r="UBM612" s="22"/>
      <c r="UBN612" s="22"/>
      <c r="UBO612" s="22"/>
      <c r="UBP612" s="22"/>
      <c r="UBQ612" s="22"/>
      <c r="UBR612" s="22"/>
      <c r="UBS612" s="22"/>
      <c r="UBT612" s="22"/>
      <c r="UBU612" s="22"/>
      <c r="UBV612" s="22"/>
      <c r="UBW612" s="22"/>
      <c r="UBX612" s="22"/>
      <c r="UBY612" s="22"/>
      <c r="UBZ612" s="22"/>
      <c r="UCA612" s="22"/>
      <c r="UCB612" s="22"/>
      <c r="UCC612" s="22"/>
      <c r="UCD612" s="22"/>
      <c r="UCE612" s="22"/>
      <c r="UCF612" s="22"/>
      <c r="UCG612" s="22"/>
      <c r="UCH612" s="22"/>
      <c r="UCI612" s="22"/>
      <c r="UCJ612" s="22"/>
      <c r="UCK612" s="22"/>
      <c r="UCL612" s="22"/>
      <c r="UCM612" s="22"/>
      <c r="UCN612" s="22"/>
      <c r="UCO612" s="22"/>
      <c r="UCP612" s="22"/>
      <c r="UCQ612" s="22"/>
      <c r="UCR612" s="22"/>
      <c r="UCS612" s="22"/>
      <c r="UCT612" s="22"/>
      <c r="UCU612" s="22"/>
      <c r="UCV612" s="22"/>
      <c r="UCW612" s="22"/>
      <c r="UCX612" s="22"/>
      <c r="UCY612" s="22"/>
      <c r="UCZ612" s="22"/>
      <c r="UDA612" s="22"/>
      <c r="UDB612" s="22"/>
      <c r="UDC612" s="22"/>
      <c r="UDD612" s="22"/>
      <c r="UDE612" s="22"/>
      <c r="UDF612" s="22"/>
      <c r="UDG612" s="22"/>
      <c r="UDH612" s="22"/>
      <c r="UDI612" s="22"/>
      <c r="UDJ612" s="22"/>
      <c r="UDK612" s="22"/>
      <c r="UDL612" s="22"/>
      <c r="UDM612" s="22"/>
      <c r="UDN612" s="22"/>
      <c r="UDO612" s="22"/>
      <c r="UDP612" s="22"/>
      <c r="UDQ612" s="22"/>
      <c r="UDR612" s="22"/>
      <c r="UDS612" s="22"/>
      <c r="UDT612" s="22"/>
      <c r="UDU612" s="22"/>
      <c r="UDV612" s="22"/>
      <c r="UDW612" s="22"/>
      <c r="UDX612" s="22"/>
      <c r="UDY612" s="22"/>
      <c r="UDZ612" s="22"/>
      <c r="UEA612" s="22"/>
      <c r="UEB612" s="22"/>
      <c r="UEC612" s="22"/>
      <c r="UED612" s="22"/>
      <c r="UEE612" s="22"/>
      <c r="UEF612" s="22"/>
      <c r="UEG612" s="22"/>
      <c r="UEH612" s="22"/>
      <c r="UEI612" s="22"/>
      <c r="UEJ612" s="22"/>
      <c r="UEK612" s="22"/>
      <c r="UEL612" s="22"/>
      <c r="UEM612" s="22"/>
      <c r="UEN612" s="22"/>
      <c r="UEO612" s="22"/>
      <c r="UEP612" s="22"/>
      <c r="UEQ612" s="22"/>
      <c r="UER612" s="22"/>
      <c r="UES612" s="22"/>
      <c r="UET612" s="22"/>
      <c r="UEU612" s="22"/>
      <c r="UEV612" s="22"/>
      <c r="UEW612" s="22"/>
      <c r="UEX612" s="22"/>
      <c r="UEY612" s="22"/>
      <c r="UEZ612" s="22"/>
      <c r="UFA612" s="22"/>
      <c r="UFB612" s="22"/>
      <c r="UFC612" s="22"/>
      <c r="UFD612" s="22"/>
      <c r="UFE612" s="22"/>
      <c r="UFF612" s="22"/>
      <c r="UFG612" s="22"/>
      <c r="UFH612" s="22"/>
      <c r="UFI612" s="22"/>
      <c r="UFJ612" s="22"/>
      <c r="UFK612" s="22"/>
      <c r="UFL612" s="22"/>
      <c r="UFM612" s="22"/>
      <c r="UFN612" s="22"/>
      <c r="UFO612" s="22"/>
      <c r="UFP612" s="22"/>
      <c r="UFQ612" s="22"/>
      <c r="UFR612" s="22"/>
      <c r="UFS612" s="22"/>
      <c r="UFT612" s="22"/>
      <c r="UFU612" s="22"/>
      <c r="UFV612" s="22"/>
      <c r="UFW612" s="22"/>
      <c r="UFX612" s="22"/>
      <c r="UFY612" s="22"/>
      <c r="UFZ612" s="22"/>
      <c r="UGA612" s="22"/>
      <c r="UGB612" s="22"/>
      <c r="UGC612" s="22"/>
      <c r="UGD612" s="22"/>
      <c r="UGE612" s="22"/>
      <c r="UGF612" s="22"/>
      <c r="UGG612" s="22"/>
      <c r="UGH612" s="22"/>
      <c r="UGI612" s="22"/>
      <c r="UGJ612" s="22"/>
      <c r="UGK612" s="22"/>
      <c r="UGL612" s="22"/>
      <c r="UGM612" s="22"/>
      <c r="UGN612" s="22"/>
      <c r="UGO612" s="22"/>
      <c r="UGP612" s="22"/>
      <c r="UGQ612" s="22"/>
      <c r="UGR612" s="22"/>
      <c r="UGS612" s="22"/>
      <c r="UGT612" s="22"/>
      <c r="UGU612" s="22"/>
      <c r="UGV612" s="22"/>
      <c r="UGW612" s="22"/>
      <c r="UGX612" s="22"/>
      <c r="UGY612" s="22"/>
      <c r="UGZ612" s="22"/>
      <c r="UHA612" s="22"/>
      <c r="UHB612" s="22"/>
      <c r="UHC612" s="22"/>
      <c r="UHD612" s="22"/>
      <c r="UHE612" s="22"/>
      <c r="UHF612" s="22"/>
      <c r="UHG612" s="22"/>
      <c r="UHH612" s="22"/>
      <c r="UHI612" s="22"/>
      <c r="UHJ612" s="22"/>
      <c r="UHK612" s="22"/>
      <c r="UHL612" s="22"/>
      <c r="UHM612" s="22"/>
      <c r="UHN612" s="22"/>
      <c r="UHO612" s="22"/>
      <c r="UHP612" s="22"/>
      <c r="UHQ612" s="22"/>
      <c r="UHR612" s="22"/>
      <c r="UHS612" s="22"/>
      <c r="UHT612" s="22"/>
      <c r="UHU612" s="22"/>
      <c r="UHV612" s="22"/>
      <c r="UHW612" s="22"/>
      <c r="UHX612" s="22"/>
      <c r="UHY612" s="22"/>
      <c r="UHZ612" s="22"/>
      <c r="UIA612" s="22"/>
      <c r="UIB612" s="22"/>
      <c r="UIC612" s="22"/>
      <c r="UID612" s="22"/>
      <c r="UIE612" s="22"/>
      <c r="UIF612" s="22"/>
      <c r="UIG612" s="22"/>
      <c r="UIH612" s="22"/>
      <c r="UII612" s="22"/>
      <c r="UIJ612" s="22"/>
      <c r="UIK612" s="22"/>
      <c r="UIL612" s="22"/>
      <c r="UIM612" s="22"/>
      <c r="UIN612" s="22"/>
      <c r="UIO612" s="22"/>
      <c r="UIP612" s="22"/>
      <c r="UIQ612" s="22"/>
      <c r="UIR612" s="22"/>
      <c r="UIS612" s="22"/>
      <c r="UIT612" s="22"/>
      <c r="UIU612" s="22"/>
      <c r="UIV612" s="22"/>
      <c r="UIW612" s="22"/>
      <c r="UIX612" s="22"/>
      <c r="UIY612" s="22"/>
      <c r="UIZ612" s="22"/>
      <c r="UJA612" s="22"/>
      <c r="UJB612" s="22"/>
      <c r="UJC612" s="22"/>
      <c r="UJD612" s="22"/>
      <c r="UJE612" s="22"/>
      <c r="UJF612" s="22"/>
      <c r="UJG612" s="22"/>
      <c r="UJH612" s="22"/>
      <c r="UJI612" s="22"/>
      <c r="UJJ612" s="22"/>
      <c r="UJK612" s="22"/>
      <c r="UJL612" s="22"/>
      <c r="UJM612" s="22"/>
      <c r="UJN612" s="22"/>
      <c r="UJO612" s="22"/>
      <c r="UJP612" s="22"/>
      <c r="UJQ612" s="22"/>
      <c r="UJR612" s="22"/>
      <c r="UJS612" s="22"/>
      <c r="UJT612" s="22"/>
      <c r="UJU612" s="22"/>
      <c r="UJV612" s="22"/>
      <c r="UJW612" s="22"/>
      <c r="UJX612" s="22"/>
      <c r="UJY612" s="22"/>
      <c r="UJZ612" s="22"/>
      <c r="UKA612" s="22"/>
      <c r="UKB612" s="22"/>
      <c r="UKC612" s="22"/>
      <c r="UKD612" s="22"/>
      <c r="UKE612" s="22"/>
      <c r="UKF612" s="22"/>
      <c r="UKG612" s="22"/>
      <c r="UKH612" s="22"/>
      <c r="UKI612" s="22"/>
      <c r="UKJ612" s="22"/>
      <c r="UKK612" s="22"/>
      <c r="UKL612" s="22"/>
      <c r="UKM612" s="22"/>
      <c r="UKN612" s="22"/>
      <c r="UKO612" s="22"/>
      <c r="UKP612" s="22"/>
      <c r="UKQ612" s="22"/>
      <c r="UKR612" s="22"/>
      <c r="UKS612" s="22"/>
      <c r="UKT612" s="22"/>
      <c r="UKU612" s="22"/>
      <c r="UKV612" s="22"/>
      <c r="UKW612" s="22"/>
      <c r="UKX612" s="22"/>
      <c r="UKY612" s="22"/>
      <c r="UKZ612" s="22"/>
      <c r="ULA612" s="22"/>
      <c r="ULB612" s="22"/>
      <c r="ULC612" s="22"/>
      <c r="ULD612" s="22"/>
      <c r="ULE612" s="22"/>
      <c r="ULF612" s="22"/>
      <c r="ULG612" s="22"/>
      <c r="ULH612" s="22"/>
      <c r="ULI612" s="22"/>
      <c r="ULJ612" s="22"/>
      <c r="ULK612" s="22"/>
      <c r="ULL612" s="22"/>
      <c r="ULM612" s="22"/>
      <c r="ULN612" s="22"/>
      <c r="ULO612" s="22"/>
      <c r="ULP612" s="22"/>
      <c r="ULQ612" s="22"/>
      <c r="ULR612" s="22"/>
      <c r="ULS612" s="22"/>
      <c r="ULT612" s="22"/>
      <c r="ULU612" s="22"/>
      <c r="ULV612" s="22"/>
      <c r="ULW612" s="22"/>
      <c r="ULX612" s="22"/>
      <c r="ULY612" s="22"/>
      <c r="ULZ612" s="22"/>
      <c r="UMA612" s="22"/>
      <c r="UMB612" s="22"/>
      <c r="UMC612" s="22"/>
      <c r="UMD612" s="22"/>
      <c r="UME612" s="22"/>
      <c r="UMF612" s="22"/>
      <c r="UMG612" s="22"/>
      <c r="UMH612" s="22"/>
      <c r="UMI612" s="22"/>
      <c r="UMJ612" s="22"/>
      <c r="UMK612" s="22"/>
      <c r="UML612" s="22"/>
      <c r="UMM612" s="22"/>
      <c r="UMN612" s="22"/>
      <c r="UMO612" s="22"/>
      <c r="UMP612" s="22"/>
      <c r="UMQ612" s="22"/>
      <c r="UMR612" s="22"/>
      <c r="UMS612" s="22"/>
      <c r="UMT612" s="22"/>
      <c r="UMU612" s="22"/>
      <c r="UMV612" s="22"/>
      <c r="UMW612" s="22"/>
      <c r="UMX612" s="22"/>
      <c r="UMY612" s="22"/>
      <c r="UMZ612" s="22"/>
      <c r="UNA612" s="22"/>
      <c r="UNB612" s="22"/>
      <c r="UNC612" s="22"/>
      <c r="UND612" s="22"/>
      <c r="UNE612" s="22"/>
      <c r="UNF612" s="22"/>
      <c r="UNG612" s="22"/>
      <c r="UNH612" s="22"/>
      <c r="UNI612" s="22"/>
      <c r="UNJ612" s="22"/>
      <c r="UNK612" s="22"/>
      <c r="UNL612" s="22"/>
      <c r="UNM612" s="22"/>
      <c r="UNN612" s="22"/>
      <c r="UNO612" s="22"/>
      <c r="UNP612" s="22"/>
      <c r="UNQ612" s="22"/>
      <c r="UNR612" s="22"/>
      <c r="UNS612" s="22"/>
      <c r="UNT612" s="22"/>
      <c r="UNU612" s="22"/>
      <c r="UNV612" s="22"/>
      <c r="UNW612" s="22"/>
      <c r="UNX612" s="22"/>
      <c r="UNY612" s="22"/>
      <c r="UNZ612" s="22"/>
      <c r="UOA612" s="22"/>
      <c r="UOB612" s="22"/>
      <c r="UOC612" s="22"/>
      <c r="UOD612" s="22"/>
      <c r="UOE612" s="22"/>
      <c r="UOF612" s="22"/>
      <c r="UOG612" s="22"/>
      <c r="UOH612" s="22"/>
      <c r="UOI612" s="22"/>
      <c r="UOJ612" s="22"/>
      <c r="UOK612" s="22"/>
      <c r="UOL612" s="22"/>
      <c r="UOM612" s="22"/>
      <c r="UON612" s="22"/>
      <c r="UOO612" s="22"/>
      <c r="UOP612" s="22"/>
      <c r="UOQ612" s="22"/>
      <c r="UOR612" s="22"/>
      <c r="UOS612" s="22"/>
      <c r="UOT612" s="22"/>
      <c r="UOU612" s="22"/>
      <c r="UOV612" s="22"/>
      <c r="UOW612" s="22"/>
      <c r="UOX612" s="22"/>
      <c r="UOY612" s="22"/>
      <c r="UOZ612" s="22"/>
      <c r="UPA612" s="22"/>
      <c r="UPB612" s="22"/>
      <c r="UPC612" s="22"/>
      <c r="UPD612" s="22"/>
      <c r="UPE612" s="22"/>
      <c r="UPF612" s="22"/>
      <c r="UPG612" s="22"/>
      <c r="UPH612" s="22"/>
      <c r="UPI612" s="22"/>
      <c r="UPJ612" s="22"/>
      <c r="UPK612" s="22"/>
      <c r="UPL612" s="22"/>
      <c r="UPM612" s="22"/>
      <c r="UPN612" s="22"/>
      <c r="UPO612" s="22"/>
      <c r="UPP612" s="22"/>
      <c r="UPQ612" s="22"/>
      <c r="UPR612" s="22"/>
      <c r="UPS612" s="22"/>
      <c r="UPT612" s="22"/>
      <c r="UPU612" s="22"/>
      <c r="UPV612" s="22"/>
      <c r="UPW612" s="22"/>
      <c r="UPX612" s="22"/>
      <c r="UPY612" s="22"/>
      <c r="UPZ612" s="22"/>
      <c r="UQA612" s="22"/>
      <c r="UQB612" s="22"/>
      <c r="UQC612" s="22"/>
      <c r="UQD612" s="22"/>
      <c r="UQE612" s="22"/>
      <c r="UQF612" s="22"/>
      <c r="UQG612" s="22"/>
      <c r="UQH612" s="22"/>
      <c r="UQI612" s="22"/>
      <c r="UQJ612" s="22"/>
      <c r="UQK612" s="22"/>
      <c r="UQL612" s="22"/>
      <c r="UQM612" s="22"/>
      <c r="UQN612" s="22"/>
      <c r="UQO612" s="22"/>
      <c r="UQP612" s="22"/>
      <c r="UQQ612" s="22"/>
      <c r="UQR612" s="22"/>
      <c r="UQS612" s="22"/>
      <c r="UQT612" s="22"/>
      <c r="UQU612" s="22"/>
      <c r="UQV612" s="22"/>
      <c r="UQW612" s="22"/>
      <c r="UQX612" s="22"/>
      <c r="UQY612" s="22"/>
      <c r="UQZ612" s="22"/>
      <c r="URA612" s="22"/>
      <c r="URB612" s="22"/>
      <c r="URC612" s="22"/>
      <c r="URD612" s="22"/>
      <c r="URE612" s="22"/>
      <c r="URF612" s="22"/>
      <c r="URG612" s="22"/>
      <c r="URH612" s="22"/>
      <c r="URI612" s="22"/>
      <c r="URJ612" s="22"/>
      <c r="URK612" s="22"/>
      <c r="URL612" s="22"/>
      <c r="URM612" s="22"/>
      <c r="URN612" s="22"/>
      <c r="URO612" s="22"/>
      <c r="URP612" s="22"/>
      <c r="URQ612" s="22"/>
      <c r="URR612" s="22"/>
      <c r="URS612" s="22"/>
      <c r="URT612" s="22"/>
      <c r="URU612" s="22"/>
      <c r="URV612" s="22"/>
      <c r="URW612" s="22"/>
      <c r="URX612" s="22"/>
      <c r="URY612" s="22"/>
      <c r="URZ612" s="22"/>
      <c r="USA612" s="22"/>
      <c r="USB612" s="22"/>
      <c r="USC612" s="22"/>
      <c r="USD612" s="22"/>
      <c r="USE612" s="22"/>
      <c r="USF612" s="22"/>
      <c r="USG612" s="22"/>
      <c r="USH612" s="22"/>
      <c r="USI612" s="22"/>
      <c r="USJ612" s="22"/>
      <c r="USK612" s="22"/>
      <c r="USL612" s="22"/>
      <c r="USM612" s="22"/>
      <c r="USN612" s="22"/>
      <c r="USO612" s="22"/>
      <c r="USP612" s="22"/>
      <c r="USQ612" s="22"/>
      <c r="USR612" s="22"/>
      <c r="USS612" s="22"/>
      <c r="UST612" s="22"/>
      <c r="USU612" s="22"/>
      <c r="USV612" s="22"/>
      <c r="USW612" s="22"/>
      <c r="USX612" s="22"/>
      <c r="USY612" s="22"/>
      <c r="USZ612" s="22"/>
      <c r="UTA612" s="22"/>
      <c r="UTB612" s="22"/>
      <c r="UTC612" s="22"/>
      <c r="UTD612" s="22"/>
      <c r="UTE612" s="22"/>
      <c r="UTF612" s="22"/>
      <c r="UTG612" s="22"/>
      <c r="UTH612" s="22"/>
      <c r="UTI612" s="22"/>
      <c r="UTJ612" s="22"/>
      <c r="UTK612" s="22"/>
      <c r="UTL612" s="22"/>
      <c r="UTM612" s="22"/>
      <c r="UTN612" s="22"/>
      <c r="UTO612" s="22"/>
      <c r="UTP612" s="22"/>
      <c r="UTQ612" s="22"/>
      <c r="UTR612" s="22"/>
      <c r="UTS612" s="22"/>
      <c r="UTT612" s="22"/>
      <c r="UTU612" s="22"/>
      <c r="UTV612" s="22"/>
      <c r="UTW612" s="22"/>
      <c r="UTX612" s="22"/>
      <c r="UTY612" s="22"/>
      <c r="UTZ612" s="22"/>
      <c r="UUA612" s="22"/>
      <c r="UUB612" s="22"/>
      <c r="UUC612" s="22"/>
      <c r="UUD612" s="22"/>
      <c r="UUE612" s="22"/>
      <c r="UUF612" s="22"/>
      <c r="UUG612" s="22"/>
      <c r="UUH612" s="22"/>
      <c r="UUI612" s="22"/>
      <c r="UUJ612" s="22"/>
      <c r="UUK612" s="22"/>
      <c r="UUL612" s="22"/>
      <c r="UUM612" s="22"/>
      <c r="UUN612" s="22"/>
      <c r="UUO612" s="22"/>
      <c r="UUP612" s="22"/>
      <c r="UUQ612" s="22"/>
      <c r="UUR612" s="22"/>
      <c r="UUS612" s="22"/>
      <c r="UUT612" s="22"/>
      <c r="UUU612" s="22"/>
      <c r="UUV612" s="22"/>
      <c r="UUW612" s="22"/>
      <c r="UUX612" s="22"/>
      <c r="UUY612" s="22"/>
      <c r="UUZ612" s="22"/>
      <c r="UVA612" s="22"/>
      <c r="UVB612" s="22"/>
      <c r="UVC612" s="22"/>
      <c r="UVD612" s="22"/>
      <c r="UVE612" s="22"/>
      <c r="UVF612" s="22"/>
      <c r="UVG612" s="22"/>
      <c r="UVH612" s="22"/>
      <c r="UVI612" s="22"/>
      <c r="UVJ612" s="22"/>
      <c r="UVK612" s="22"/>
      <c r="UVL612" s="22"/>
      <c r="UVM612" s="22"/>
      <c r="UVN612" s="22"/>
      <c r="UVO612" s="22"/>
      <c r="UVP612" s="22"/>
      <c r="UVQ612" s="22"/>
      <c r="UVR612" s="22"/>
      <c r="UVS612" s="22"/>
      <c r="UVT612" s="22"/>
      <c r="UVU612" s="22"/>
      <c r="UVV612" s="22"/>
      <c r="UVW612" s="22"/>
      <c r="UVX612" s="22"/>
      <c r="UVY612" s="22"/>
      <c r="UVZ612" s="22"/>
      <c r="UWA612" s="22"/>
      <c r="UWB612" s="22"/>
      <c r="UWC612" s="22"/>
      <c r="UWD612" s="22"/>
      <c r="UWE612" s="22"/>
      <c r="UWF612" s="22"/>
      <c r="UWG612" s="22"/>
      <c r="UWH612" s="22"/>
      <c r="UWI612" s="22"/>
      <c r="UWJ612" s="22"/>
      <c r="UWK612" s="22"/>
      <c r="UWL612" s="22"/>
      <c r="UWM612" s="22"/>
      <c r="UWN612" s="22"/>
      <c r="UWO612" s="22"/>
      <c r="UWP612" s="22"/>
      <c r="UWQ612" s="22"/>
      <c r="UWR612" s="22"/>
      <c r="UWS612" s="22"/>
      <c r="UWT612" s="22"/>
      <c r="UWU612" s="22"/>
      <c r="UWV612" s="22"/>
      <c r="UWW612" s="22"/>
      <c r="UWX612" s="22"/>
      <c r="UWY612" s="22"/>
      <c r="UWZ612" s="22"/>
      <c r="UXA612" s="22"/>
      <c r="UXB612" s="22"/>
      <c r="UXC612" s="22"/>
      <c r="UXD612" s="22"/>
      <c r="UXE612" s="22"/>
      <c r="UXF612" s="22"/>
      <c r="UXG612" s="22"/>
      <c r="UXH612" s="22"/>
      <c r="UXI612" s="22"/>
      <c r="UXJ612" s="22"/>
      <c r="UXK612" s="22"/>
      <c r="UXL612" s="22"/>
      <c r="UXM612" s="22"/>
      <c r="UXN612" s="22"/>
      <c r="UXO612" s="22"/>
      <c r="UXP612" s="22"/>
      <c r="UXQ612" s="22"/>
      <c r="UXR612" s="22"/>
      <c r="UXS612" s="22"/>
      <c r="UXT612" s="22"/>
      <c r="UXU612" s="22"/>
      <c r="UXV612" s="22"/>
      <c r="UXW612" s="22"/>
      <c r="UXX612" s="22"/>
      <c r="UXY612" s="22"/>
      <c r="UXZ612" s="22"/>
      <c r="UYA612" s="22"/>
      <c r="UYB612" s="22"/>
      <c r="UYC612" s="22"/>
      <c r="UYD612" s="22"/>
      <c r="UYE612" s="22"/>
      <c r="UYF612" s="22"/>
      <c r="UYG612" s="22"/>
      <c r="UYH612" s="22"/>
      <c r="UYI612" s="22"/>
      <c r="UYJ612" s="22"/>
      <c r="UYK612" s="22"/>
      <c r="UYL612" s="22"/>
      <c r="UYM612" s="22"/>
      <c r="UYN612" s="22"/>
      <c r="UYO612" s="22"/>
      <c r="UYP612" s="22"/>
      <c r="UYQ612" s="22"/>
      <c r="UYR612" s="22"/>
      <c r="UYS612" s="22"/>
      <c r="UYT612" s="22"/>
      <c r="UYU612" s="22"/>
      <c r="UYV612" s="22"/>
      <c r="UYW612" s="22"/>
      <c r="UYX612" s="22"/>
      <c r="UYY612" s="22"/>
      <c r="UYZ612" s="22"/>
      <c r="UZA612" s="22"/>
      <c r="UZB612" s="22"/>
      <c r="UZC612" s="22"/>
      <c r="UZD612" s="22"/>
      <c r="UZE612" s="22"/>
      <c r="UZF612" s="22"/>
      <c r="UZG612" s="22"/>
      <c r="UZH612" s="22"/>
      <c r="UZI612" s="22"/>
      <c r="UZJ612" s="22"/>
      <c r="UZK612" s="22"/>
      <c r="UZL612" s="22"/>
      <c r="UZM612" s="22"/>
      <c r="UZN612" s="22"/>
      <c r="UZO612" s="22"/>
      <c r="UZP612" s="22"/>
      <c r="UZQ612" s="22"/>
      <c r="UZR612" s="22"/>
      <c r="UZS612" s="22"/>
      <c r="UZT612" s="22"/>
      <c r="UZU612" s="22"/>
      <c r="UZV612" s="22"/>
      <c r="UZW612" s="22"/>
      <c r="UZX612" s="22"/>
      <c r="UZY612" s="22"/>
      <c r="UZZ612" s="22"/>
      <c r="VAA612" s="22"/>
      <c r="VAB612" s="22"/>
      <c r="VAC612" s="22"/>
      <c r="VAD612" s="22"/>
      <c r="VAE612" s="22"/>
      <c r="VAF612" s="22"/>
      <c r="VAG612" s="22"/>
      <c r="VAH612" s="22"/>
      <c r="VAI612" s="22"/>
      <c r="VAJ612" s="22"/>
      <c r="VAK612" s="22"/>
      <c r="VAL612" s="22"/>
      <c r="VAM612" s="22"/>
      <c r="VAN612" s="22"/>
      <c r="VAO612" s="22"/>
      <c r="VAP612" s="22"/>
      <c r="VAQ612" s="22"/>
      <c r="VAR612" s="22"/>
      <c r="VAS612" s="22"/>
      <c r="VAT612" s="22"/>
      <c r="VAU612" s="22"/>
      <c r="VAV612" s="22"/>
      <c r="VAW612" s="22"/>
      <c r="VAX612" s="22"/>
      <c r="VAY612" s="22"/>
      <c r="VAZ612" s="22"/>
      <c r="VBA612" s="22"/>
      <c r="VBB612" s="22"/>
      <c r="VBC612" s="22"/>
      <c r="VBD612" s="22"/>
      <c r="VBE612" s="22"/>
      <c r="VBF612" s="22"/>
      <c r="VBG612" s="22"/>
      <c r="VBH612" s="22"/>
      <c r="VBI612" s="22"/>
      <c r="VBJ612" s="22"/>
      <c r="VBK612" s="22"/>
      <c r="VBL612" s="22"/>
      <c r="VBM612" s="22"/>
      <c r="VBN612" s="22"/>
      <c r="VBO612" s="22"/>
      <c r="VBP612" s="22"/>
      <c r="VBQ612" s="22"/>
      <c r="VBR612" s="22"/>
      <c r="VBS612" s="22"/>
      <c r="VBT612" s="22"/>
      <c r="VBU612" s="22"/>
      <c r="VBV612" s="22"/>
      <c r="VBW612" s="22"/>
      <c r="VBX612" s="22"/>
      <c r="VBY612" s="22"/>
      <c r="VBZ612" s="22"/>
      <c r="VCA612" s="22"/>
      <c r="VCB612" s="22"/>
      <c r="VCC612" s="22"/>
      <c r="VCD612" s="22"/>
      <c r="VCE612" s="22"/>
      <c r="VCF612" s="22"/>
      <c r="VCG612" s="22"/>
      <c r="VCH612" s="22"/>
      <c r="VCI612" s="22"/>
      <c r="VCJ612" s="22"/>
      <c r="VCK612" s="22"/>
      <c r="VCL612" s="22"/>
      <c r="VCM612" s="22"/>
      <c r="VCN612" s="22"/>
      <c r="VCO612" s="22"/>
      <c r="VCP612" s="22"/>
      <c r="VCQ612" s="22"/>
      <c r="VCR612" s="22"/>
      <c r="VCS612" s="22"/>
      <c r="VCT612" s="22"/>
      <c r="VCU612" s="22"/>
      <c r="VCV612" s="22"/>
      <c r="VCW612" s="22"/>
      <c r="VCX612" s="22"/>
      <c r="VCY612" s="22"/>
      <c r="VCZ612" s="22"/>
      <c r="VDA612" s="22"/>
      <c r="VDB612" s="22"/>
      <c r="VDC612" s="22"/>
      <c r="VDD612" s="22"/>
      <c r="VDE612" s="22"/>
      <c r="VDF612" s="22"/>
      <c r="VDG612" s="22"/>
      <c r="VDH612" s="22"/>
      <c r="VDI612" s="22"/>
      <c r="VDJ612" s="22"/>
      <c r="VDK612" s="22"/>
      <c r="VDL612" s="22"/>
      <c r="VDM612" s="22"/>
      <c r="VDN612" s="22"/>
      <c r="VDO612" s="22"/>
      <c r="VDP612" s="22"/>
      <c r="VDQ612" s="22"/>
      <c r="VDR612" s="22"/>
      <c r="VDS612" s="22"/>
      <c r="VDT612" s="22"/>
      <c r="VDU612" s="22"/>
      <c r="VDV612" s="22"/>
      <c r="VDW612" s="22"/>
      <c r="VDX612" s="22"/>
      <c r="VDY612" s="22"/>
      <c r="VDZ612" s="22"/>
      <c r="VEA612" s="22"/>
      <c r="VEB612" s="22"/>
      <c r="VEC612" s="22"/>
      <c r="VED612" s="22"/>
      <c r="VEE612" s="22"/>
      <c r="VEF612" s="22"/>
      <c r="VEG612" s="22"/>
      <c r="VEH612" s="22"/>
      <c r="VEI612" s="22"/>
      <c r="VEJ612" s="22"/>
      <c r="VEK612" s="22"/>
      <c r="VEL612" s="22"/>
      <c r="VEM612" s="22"/>
      <c r="VEN612" s="22"/>
      <c r="VEO612" s="22"/>
      <c r="VEP612" s="22"/>
      <c r="VEQ612" s="22"/>
      <c r="VER612" s="22"/>
      <c r="VES612" s="22"/>
      <c r="VET612" s="22"/>
      <c r="VEU612" s="22"/>
      <c r="VEV612" s="22"/>
      <c r="VEW612" s="22"/>
      <c r="VEX612" s="22"/>
      <c r="VEY612" s="22"/>
      <c r="VEZ612" s="22"/>
      <c r="VFA612" s="22"/>
      <c r="VFB612" s="22"/>
      <c r="VFC612" s="22"/>
      <c r="VFD612" s="22"/>
      <c r="VFE612" s="22"/>
      <c r="VFF612" s="22"/>
      <c r="VFG612" s="22"/>
      <c r="VFH612" s="22"/>
      <c r="VFI612" s="22"/>
      <c r="VFJ612" s="22"/>
      <c r="VFK612" s="22"/>
      <c r="VFL612" s="22"/>
      <c r="VFM612" s="22"/>
      <c r="VFN612" s="22"/>
      <c r="VFO612" s="22"/>
      <c r="VFP612" s="22"/>
      <c r="VFQ612" s="22"/>
      <c r="VFR612" s="22"/>
      <c r="VFS612" s="22"/>
      <c r="VFT612" s="22"/>
      <c r="VFU612" s="22"/>
      <c r="VFV612" s="22"/>
      <c r="VFW612" s="22"/>
      <c r="VFX612" s="22"/>
      <c r="VFY612" s="22"/>
      <c r="VFZ612" s="22"/>
      <c r="VGA612" s="22"/>
      <c r="VGB612" s="22"/>
      <c r="VGC612" s="22"/>
      <c r="VGD612" s="22"/>
      <c r="VGE612" s="22"/>
      <c r="VGF612" s="22"/>
      <c r="VGG612" s="22"/>
      <c r="VGH612" s="22"/>
      <c r="VGI612" s="22"/>
      <c r="VGJ612" s="22"/>
      <c r="VGK612" s="22"/>
      <c r="VGL612" s="22"/>
      <c r="VGM612" s="22"/>
      <c r="VGN612" s="22"/>
      <c r="VGO612" s="22"/>
      <c r="VGP612" s="22"/>
      <c r="VGQ612" s="22"/>
      <c r="VGR612" s="22"/>
      <c r="VGS612" s="22"/>
      <c r="VGT612" s="22"/>
      <c r="VGU612" s="22"/>
      <c r="VGV612" s="22"/>
      <c r="VGW612" s="22"/>
      <c r="VGX612" s="22"/>
      <c r="VGY612" s="22"/>
      <c r="VGZ612" s="22"/>
      <c r="VHA612" s="22"/>
      <c r="VHB612" s="22"/>
      <c r="VHC612" s="22"/>
      <c r="VHD612" s="22"/>
      <c r="VHE612" s="22"/>
      <c r="VHF612" s="22"/>
      <c r="VHG612" s="22"/>
      <c r="VHH612" s="22"/>
      <c r="VHI612" s="22"/>
      <c r="VHJ612" s="22"/>
      <c r="VHK612" s="22"/>
      <c r="VHL612" s="22"/>
      <c r="VHM612" s="22"/>
      <c r="VHN612" s="22"/>
      <c r="VHO612" s="22"/>
      <c r="VHP612" s="22"/>
      <c r="VHQ612" s="22"/>
      <c r="VHR612" s="22"/>
      <c r="VHS612" s="22"/>
      <c r="VHT612" s="22"/>
      <c r="VHU612" s="22"/>
      <c r="VHV612" s="22"/>
      <c r="VHW612" s="22"/>
      <c r="VHX612" s="22"/>
      <c r="VHY612" s="22"/>
      <c r="VHZ612" s="22"/>
      <c r="VIA612" s="22"/>
      <c r="VIB612" s="22"/>
      <c r="VIC612" s="22"/>
      <c r="VID612" s="22"/>
      <c r="VIE612" s="22"/>
      <c r="VIF612" s="22"/>
      <c r="VIG612" s="22"/>
      <c r="VIH612" s="22"/>
      <c r="VII612" s="22"/>
      <c r="VIJ612" s="22"/>
      <c r="VIK612" s="22"/>
      <c r="VIL612" s="22"/>
      <c r="VIM612" s="22"/>
      <c r="VIN612" s="22"/>
      <c r="VIO612" s="22"/>
      <c r="VIP612" s="22"/>
      <c r="VIQ612" s="22"/>
      <c r="VIR612" s="22"/>
      <c r="VIS612" s="22"/>
      <c r="VIT612" s="22"/>
      <c r="VIU612" s="22"/>
      <c r="VIV612" s="22"/>
      <c r="VIW612" s="22"/>
      <c r="VIX612" s="22"/>
      <c r="VIY612" s="22"/>
      <c r="VIZ612" s="22"/>
      <c r="VJA612" s="22"/>
      <c r="VJB612" s="22"/>
      <c r="VJC612" s="22"/>
      <c r="VJD612" s="22"/>
      <c r="VJE612" s="22"/>
      <c r="VJF612" s="22"/>
      <c r="VJG612" s="22"/>
      <c r="VJH612" s="22"/>
      <c r="VJI612" s="22"/>
      <c r="VJJ612" s="22"/>
      <c r="VJK612" s="22"/>
      <c r="VJL612" s="22"/>
      <c r="VJM612" s="22"/>
      <c r="VJN612" s="22"/>
      <c r="VJO612" s="22"/>
      <c r="VJP612" s="22"/>
      <c r="VJQ612" s="22"/>
      <c r="VJR612" s="22"/>
      <c r="VJS612" s="22"/>
      <c r="VJT612" s="22"/>
      <c r="VJU612" s="22"/>
      <c r="VJV612" s="22"/>
      <c r="VJW612" s="22"/>
      <c r="VJX612" s="22"/>
      <c r="VJY612" s="22"/>
      <c r="VJZ612" s="22"/>
      <c r="VKA612" s="22"/>
      <c r="VKB612" s="22"/>
      <c r="VKC612" s="22"/>
      <c r="VKD612" s="22"/>
      <c r="VKE612" s="22"/>
      <c r="VKF612" s="22"/>
      <c r="VKG612" s="22"/>
      <c r="VKH612" s="22"/>
      <c r="VKI612" s="22"/>
      <c r="VKJ612" s="22"/>
      <c r="VKK612" s="22"/>
      <c r="VKL612" s="22"/>
      <c r="VKM612" s="22"/>
      <c r="VKN612" s="22"/>
      <c r="VKO612" s="22"/>
      <c r="VKP612" s="22"/>
      <c r="VKQ612" s="22"/>
      <c r="VKR612" s="22"/>
      <c r="VKS612" s="22"/>
      <c r="VKT612" s="22"/>
      <c r="VKU612" s="22"/>
      <c r="VKV612" s="22"/>
      <c r="VKW612" s="22"/>
      <c r="VKX612" s="22"/>
      <c r="VKY612" s="22"/>
      <c r="VKZ612" s="22"/>
      <c r="VLA612" s="22"/>
      <c r="VLB612" s="22"/>
      <c r="VLC612" s="22"/>
      <c r="VLD612" s="22"/>
      <c r="VLE612" s="22"/>
      <c r="VLF612" s="22"/>
      <c r="VLG612" s="22"/>
      <c r="VLH612" s="22"/>
      <c r="VLI612" s="22"/>
      <c r="VLJ612" s="22"/>
      <c r="VLK612" s="22"/>
      <c r="VLL612" s="22"/>
      <c r="VLM612" s="22"/>
      <c r="VLN612" s="22"/>
      <c r="VLO612" s="22"/>
      <c r="VLP612" s="22"/>
      <c r="VLQ612" s="22"/>
      <c r="VLR612" s="22"/>
      <c r="VLS612" s="22"/>
      <c r="VLT612" s="22"/>
      <c r="VLU612" s="22"/>
      <c r="VLV612" s="22"/>
      <c r="VLW612" s="22"/>
      <c r="VLX612" s="22"/>
      <c r="VLY612" s="22"/>
      <c r="VLZ612" s="22"/>
      <c r="VMA612" s="22"/>
      <c r="VMB612" s="22"/>
      <c r="VMC612" s="22"/>
      <c r="VMD612" s="22"/>
      <c r="VME612" s="22"/>
      <c r="VMF612" s="22"/>
      <c r="VMG612" s="22"/>
      <c r="VMH612" s="22"/>
      <c r="VMI612" s="22"/>
      <c r="VMJ612" s="22"/>
      <c r="VMK612" s="22"/>
      <c r="VML612" s="22"/>
      <c r="VMM612" s="22"/>
      <c r="VMN612" s="22"/>
      <c r="VMO612" s="22"/>
      <c r="VMP612" s="22"/>
      <c r="VMQ612" s="22"/>
      <c r="VMR612" s="22"/>
      <c r="VMS612" s="22"/>
      <c r="VMT612" s="22"/>
      <c r="VMU612" s="22"/>
      <c r="VMV612" s="22"/>
      <c r="VMW612" s="22"/>
      <c r="VMX612" s="22"/>
      <c r="VMY612" s="22"/>
      <c r="VMZ612" s="22"/>
      <c r="VNA612" s="22"/>
      <c r="VNB612" s="22"/>
      <c r="VNC612" s="22"/>
      <c r="VND612" s="22"/>
      <c r="VNE612" s="22"/>
      <c r="VNF612" s="22"/>
      <c r="VNG612" s="22"/>
      <c r="VNH612" s="22"/>
      <c r="VNI612" s="22"/>
      <c r="VNJ612" s="22"/>
      <c r="VNK612" s="22"/>
      <c r="VNL612" s="22"/>
      <c r="VNM612" s="22"/>
      <c r="VNN612" s="22"/>
      <c r="VNO612" s="22"/>
      <c r="VNP612" s="22"/>
      <c r="VNQ612" s="22"/>
      <c r="VNR612" s="22"/>
      <c r="VNS612" s="22"/>
      <c r="VNT612" s="22"/>
      <c r="VNU612" s="22"/>
      <c r="VNV612" s="22"/>
      <c r="VNW612" s="22"/>
      <c r="VNX612" s="22"/>
      <c r="VNY612" s="22"/>
      <c r="VNZ612" s="22"/>
      <c r="VOA612" s="22"/>
      <c r="VOB612" s="22"/>
      <c r="VOC612" s="22"/>
      <c r="VOD612" s="22"/>
      <c r="VOE612" s="22"/>
      <c r="VOF612" s="22"/>
      <c r="VOG612" s="22"/>
      <c r="VOH612" s="22"/>
      <c r="VOI612" s="22"/>
      <c r="VOJ612" s="22"/>
      <c r="VOK612" s="22"/>
      <c r="VOL612" s="22"/>
      <c r="VOM612" s="22"/>
      <c r="VON612" s="22"/>
      <c r="VOO612" s="22"/>
      <c r="VOP612" s="22"/>
      <c r="VOQ612" s="22"/>
      <c r="VOR612" s="22"/>
      <c r="VOS612" s="22"/>
      <c r="VOT612" s="22"/>
      <c r="VOU612" s="22"/>
      <c r="VOV612" s="22"/>
      <c r="VOW612" s="22"/>
      <c r="VOX612" s="22"/>
      <c r="VOY612" s="22"/>
      <c r="VOZ612" s="22"/>
      <c r="VPA612" s="22"/>
      <c r="VPB612" s="22"/>
      <c r="VPC612" s="22"/>
      <c r="VPD612" s="22"/>
      <c r="VPE612" s="22"/>
      <c r="VPF612" s="22"/>
      <c r="VPG612" s="22"/>
      <c r="VPH612" s="22"/>
      <c r="VPI612" s="22"/>
      <c r="VPJ612" s="22"/>
      <c r="VPK612" s="22"/>
      <c r="VPL612" s="22"/>
      <c r="VPM612" s="22"/>
      <c r="VPN612" s="22"/>
      <c r="VPO612" s="22"/>
      <c r="VPP612" s="22"/>
      <c r="VPQ612" s="22"/>
      <c r="VPR612" s="22"/>
      <c r="VPS612" s="22"/>
      <c r="VPT612" s="22"/>
      <c r="VPU612" s="22"/>
      <c r="VPV612" s="22"/>
      <c r="VPW612" s="22"/>
      <c r="VPX612" s="22"/>
      <c r="VPY612" s="22"/>
      <c r="VPZ612" s="22"/>
      <c r="VQA612" s="22"/>
      <c r="VQB612" s="22"/>
      <c r="VQC612" s="22"/>
      <c r="VQD612" s="22"/>
      <c r="VQE612" s="22"/>
      <c r="VQF612" s="22"/>
      <c r="VQG612" s="22"/>
      <c r="VQH612" s="22"/>
      <c r="VQI612" s="22"/>
      <c r="VQJ612" s="22"/>
      <c r="VQK612" s="22"/>
      <c r="VQL612" s="22"/>
      <c r="VQM612" s="22"/>
      <c r="VQN612" s="22"/>
      <c r="VQO612" s="22"/>
      <c r="VQP612" s="22"/>
      <c r="VQQ612" s="22"/>
      <c r="VQR612" s="22"/>
      <c r="VQS612" s="22"/>
      <c r="VQT612" s="22"/>
      <c r="VQU612" s="22"/>
      <c r="VQV612" s="22"/>
      <c r="VQW612" s="22"/>
      <c r="VQX612" s="22"/>
      <c r="VQY612" s="22"/>
      <c r="VQZ612" s="22"/>
      <c r="VRA612" s="22"/>
      <c r="VRB612" s="22"/>
      <c r="VRC612" s="22"/>
      <c r="VRD612" s="22"/>
      <c r="VRE612" s="22"/>
      <c r="VRF612" s="22"/>
      <c r="VRG612" s="22"/>
      <c r="VRH612" s="22"/>
      <c r="VRI612" s="22"/>
      <c r="VRJ612" s="22"/>
      <c r="VRK612" s="22"/>
      <c r="VRL612" s="22"/>
      <c r="VRM612" s="22"/>
      <c r="VRN612" s="22"/>
      <c r="VRO612" s="22"/>
      <c r="VRP612" s="22"/>
      <c r="VRQ612" s="22"/>
      <c r="VRR612" s="22"/>
      <c r="VRS612" s="22"/>
      <c r="VRT612" s="22"/>
      <c r="VRU612" s="22"/>
      <c r="VRV612" s="22"/>
      <c r="VRW612" s="22"/>
      <c r="VRX612" s="22"/>
      <c r="VRY612" s="22"/>
      <c r="VRZ612" s="22"/>
      <c r="VSA612" s="22"/>
      <c r="VSB612" s="22"/>
      <c r="VSC612" s="22"/>
      <c r="VSD612" s="22"/>
      <c r="VSE612" s="22"/>
      <c r="VSF612" s="22"/>
      <c r="VSG612" s="22"/>
      <c r="VSH612" s="22"/>
      <c r="VSI612" s="22"/>
      <c r="VSJ612" s="22"/>
      <c r="VSK612" s="22"/>
      <c r="VSL612" s="22"/>
      <c r="VSM612" s="22"/>
      <c r="VSN612" s="22"/>
      <c r="VSO612" s="22"/>
      <c r="VSP612" s="22"/>
      <c r="VSQ612" s="22"/>
      <c r="VSR612" s="22"/>
      <c r="VSS612" s="22"/>
      <c r="VST612" s="22"/>
      <c r="VSU612" s="22"/>
      <c r="VSV612" s="22"/>
      <c r="VSW612" s="22"/>
      <c r="VSX612" s="22"/>
      <c r="VSY612" s="22"/>
      <c r="VSZ612" s="22"/>
      <c r="VTA612" s="22"/>
      <c r="VTB612" s="22"/>
      <c r="VTC612" s="22"/>
      <c r="VTD612" s="22"/>
      <c r="VTE612" s="22"/>
      <c r="VTF612" s="22"/>
      <c r="VTG612" s="22"/>
      <c r="VTH612" s="22"/>
      <c r="VTI612" s="22"/>
      <c r="VTJ612" s="22"/>
      <c r="VTK612" s="22"/>
      <c r="VTL612" s="22"/>
      <c r="VTM612" s="22"/>
      <c r="VTN612" s="22"/>
      <c r="VTO612" s="22"/>
      <c r="VTP612" s="22"/>
      <c r="VTQ612" s="22"/>
      <c r="VTR612" s="22"/>
      <c r="VTS612" s="22"/>
      <c r="VTT612" s="22"/>
      <c r="VTU612" s="22"/>
      <c r="VTV612" s="22"/>
      <c r="VTW612" s="22"/>
      <c r="VTX612" s="22"/>
      <c r="VTY612" s="22"/>
      <c r="VTZ612" s="22"/>
      <c r="VUA612" s="22"/>
      <c r="VUB612" s="22"/>
      <c r="VUC612" s="22"/>
      <c r="VUD612" s="22"/>
      <c r="VUE612" s="22"/>
      <c r="VUF612" s="22"/>
      <c r="VUG612" s="22"/>
      <c r="VUH612" s="22"/>
      <c r="VUI612" s="22"/>
      <c r="VUJ612" s="22"/>
      <c r="VUK612" s="22"/>
      <c r="VUL612" s="22"/>
      <c r="VUM612" s="22"/>
      <c r="VUN612" s="22"/>
      <c r="VUO612" s="22"/>
      <c r="VUP612" s="22"/>
      <c r="VUQ612" s="22"/>
      <c r="VUR612" s="22"/>
      <c r="VUS612" s="22"/>
      <c r="VUT612" s="22"/>
      <c r="VUU612" s="22"/>
      <c r="VUV612" s="22"/>
      <c r="VUW612" s="22"/>
      <c r="VUX612" s="22"/>
      <c r="VUY612" s="22"/>
      <c r="VUZ612" s="22"/>
      <c r="VVA612" s="22"/>
      <c r="VVB612" s="22"/>
      <c r="VVC612" s="22"/>
      <c r="VVD612" s="22"/>
      <c r="VVE612" s="22"/>
      <c r="VVF612" s="22"/>
      <c r="VVG612" s="22"/>
      <c r="VVH612" s="22"/>
      <c r="VVI612" s="22"/>
      <c r="VVJ612" s="22"/>
      <c r="VVK612" s="22"/>
      <c r="VVL612" s="22"/>
      <c r="VVM612" s="22"/>
      <c r="VVN612" s="22"/>
      <c r="VVO612" s="22"/>
      <c r="VVP612" s="22"/>
      <c r="VVQ612" s="22"/>
      <c r="VVR612" s="22"/>
      <c r="VVS612" s="22"/>
      <c r="VVT612" s="22"/>
      <c r="VVU612" s="22"/>
      <c r="VVV612" s="22"/>
      <c r="VVW612" s="22"/>
      <c r="VVX612" s="22"/>
      <c r="VVY612" s="22"/>
      <c r="VVZ612" s="22"/>
      <c r="VWA612" s="22"/>
      <c r="VWB612" s="22"/>
      <c r="VWC612" s="22"/>
      <c r="VWD612" s="22"/>
      <c r="VWE612" s="22"/>
      <c r="VWF612" s="22"/>
      <c r="VWG612" s="22"/>
      <c r="VWH612" s="22"/>
      <c r="VWI612" s="22"/>
      <c r="VWJ612" s="22"/>
      <c r="VWK612" s="22"/>
      <c r="VWL612" s="22"/>
      <c r="VWM612" s="22"/>
      <c r="VWN612" s="22"/>
      <c r="VWO612" s="22"/>
      <c r="VWP612" s="22"/>
      <c r="VWQ612" s="22"/>
      <c r="VWR612" s="22"/>
      <c r="VWS612" s="22"/>
      <c r="VWT612" s="22"/>
      <c r="VWU612" s="22"/>
      <c r="VWV612" s="22"/>
      <c r="VWW612" s="22"/>
      <c r="VWX612" s="22"/>
      <c r="VWY612" s="22"/>
      <c r="VWZ612" s="22"/>
      <c r="VXA612" s="22"/>
      <c r="VXB612" s="22"/>
      <c r="VXC612" s="22"/>
      <c r="VXD612" s="22"/>
      <c r="VXE612" s="22"/>
      <c r="VXF612" s="22"/>
      <c r="VXG612" s="22"/>
      <c r="VXH612" s="22"/>
      <c r="VXI612" s="22"/>
      <c r="VXJ612" s="22"/>
      <c r="VXK612" s="22"/>
      <c r="VXL612" s="22"/>
      <c r="VXM612" s="22"/>
      <c r="VXN612" s="22"/>
      <c r="VXO612" s="22"/>
      <c r="VXP612" s="22"/>
      <c r="VXQ612" s="22"/>
      <c r="VXR612" s="22"/>
      <c r="VXS612" s="22"/>
      <c r="VXT612" s="22"/>
      <c r="VXU612" s="22"/>
      <c r="VXV612" s="22"/>
      <c r="VXW612" s="22"/>
      <c r="VXX612" s="22"/>
      <c r="VXY612" s="22"/>
      <c r="VXZ612" s="22"/>
      <c r="VYA612" s="22"/>
      <c r="VYB612" s="22"/>
      <c r="VYC612" s="22"/>
      <c r="VYD612" s="22"/>
      <c r="VYE612" s="22"/>
      <c r="VYF612" s="22"/>
      <c r="VYG612" s="22"/>
      <c r="VYH612" s="22"/>
      <c r="VYI612" s="22"/>
      <c r="VYJ612" s="22"/>
      <c r="VYK612" s="22"/>
      <c r="VYL612" s="22"/>
      <c r="VYM612" s="22"/>
      <c r="VYN612" s="22"/>
      <c r="VYO612" s="22"/>
      <c r="VYP612" s="22"/>
      <c r="VYQ612" s="22"/>
      <c r="VYR612" s="22"/>
      <c r="VYS612" s="22"/>
      <c r="VYT612" s="22"/>
      <c r="VYU612" s="22"/>
      <c r="VYV612" s="22"/>
      <c r="VYW612" s="22"/>
      <c r="VYX612" s="22"/>
      <c r="VYY612" s="22"/>
      <c r="VYZ612" s="22"/>
      <c r="VZA612" s="22"/>
      <c r="VZB612" s="22"/>
      <c r="VZC612" s="22"/>
      <c r="VZD612" s="22"/>
      <c r="VZE612" s="22"/>
      <c r="VZF612" s="22"/>
      <c r="VZG612" s="22"/>
      <c r="VZH612" s="22"/>
      <c r="VZI612" s="22"/>
      <c r="VZJ612" s="22"/>
      <c r="VZK612" s="22"/>
      <c r="VZL612" s="22"/>
      <c r="VZM612" s="22"/>
      <c r="VZN612" s="22"/>
      <c r="VZO612" s="22"/>
      <c r="VZP612" s="22"/>
      <c r="VZQ612" s="22"/>
      <c r="VZR612" s="22"/>
      <c r="VZS612" s="22"/>
      <c r="VZT612" s="22"/>
      <c r="VZU612" s="22"/>
      <c r="VZV612" s="22"/>
      <c r="VZW612" s="22"/>
      <c r="VZX612" s="22"/>
      <c r="VZY612" s="22"/>
      <c r="VZZ612" s="22"/>
      <c r="WAA612" s="22"/>
      <c r="WAB612" s="22"/>
      <c r="WAC612" s="22"/>
      <c r="WAD612" s="22"/>
      <c r="WAE612" s="22"/>
      <c r="WAF612" s="22"/>
      <c r="WAG612" s="22"/>
      <c r="WAH612" s="22"/>
      <c r="WAI612" s="22"/>
      <c r="WAJ612" s="22"/>
      <c r="WAK612" s="22"/>
      <c r="WAL612" s="22"/>
      <c r="WAM612" s="22"/>
      <c r="WAN612" s="22"/>
      <c r="WAO612" s="22"/>
      <c r="WAP612" s="22"/>
      <c r="WAQ612" s="22"/>
      <c r="WAR612" s="22"/>
      <c r="WAS612" s="22"/>
      <c r="WAT612" s="22"/>
      <c r="WAU612" s="22"/>
      <c r="WAV612" s="22"/>
      <c r="WAW612" s="22"/>
      <c r="WAX612" s="22"/>
      <c r="WAY612" s="22"/>
      <c r="WAZ612" s="22"/>
      <c r="WBA612" s="22"/>
      <c r="WBB612" s="22"/>
      <c r="WBC612" s="22"/>
      <c r="WBD612" s="22"/>
      <c r="WBE612" s="22"/>
      <c r="WBF612" s="22"/>
      <c r="WBG612" s="22"/>
      <c r="WBH612" s="22"/>
      <c r="WBI612" s="22"/>
      <c r="WBJ612" s="22"/>
      <c r="WBK612" s="22"/>
      <c r="WBL612" s="22"/>
      <c r="WBM612" s="22"/>
      <c r="WBN612" s="22"/>
      <c r="WBO612" s="22"/>
      <c r="WBP612" s="22"/>
      <c r="WBQ612" s="22"/>
      <c r="WBR612" s="22"/>
      <c r="WBS612" s="22"/>
      <c r="WBT612" s="22"/>
      <c r="WBU612" s="22"/>
      <c r="WBV612" s="22"/>
      <c r="WBW612" s="22"/>
      <c r="WBX612" s="22"/>
      <c r="WBY612" s="22"/>
      <c r="WBZ612" s="22"/>
      <c r="WCA612" s="22"/>
      <c r="WCB612" s="22"/>
      <c r="WCC612" s="22"/>
      <c r="WCD612" s="22"/>
      <c r="WCE612" s="22"/>
      <c r="WCF612" s="22"/>
      <c r="WCG612" s="22"/>
      <c r="WCH612" s="22"/>
      <c r="WCI612" s="22"/>
      <c r="WCJ612" s="22"/>
      <c r="WCK612" s="22"/>
      <c r="WCL612" s="22"/>
      <c r="WCM612" s="22"/>
      <c r="WCN612" s="22"/>
      <c r="WCO612" s="22"/>
      <c r="WCP612" s="22"/>
      <c r="WCQ612" s="22"/>
      <c r="WCR612" s="22"/>
      <c r="WCS612" s="22"/>
      <c r="WCT612" s="22"/>
      <c r="WCU612" s="22"/>
      <c r="WCV612" s="22"/>
      <c r="WCW612" s="22"/>
      <c r="WCX612" s="22"/>
      <c r="WCY612" s="22"/>
      <c r="WCZ612" s="22"/>
      <c r="WDA612" s="22"/>
      <c r="WDB612" s="22"/>
      <c r="WDC612" s="22"/>
      <c r="WDD612" s="22"/>
      <c r="WDE612" s="22"/>
      <c r="WDF612" s="22"/>
      <c r="WDG612" s="22"/>
      <c r="WDH612" s="22"/>
      <c r="WDI612" s="22"/>
      <c r="WDJ612" s="22"/>
      <c r="WDK612" s="22"/>
      <c r="WDL612" s="22"/>
      <c r="WDM612" s="22"/>
      <c r="WDN612" s="22"/>
      <c r="WDO612" s="22"/>
      <c r="WDP612" s="22"/>
      <c r="WDQ612" s="22"/>
      <c r="WDR612" s="22"/>
      <c r="WDS612" s="22"/>
      <c r="WDT612" s="22"/>
      <c r="WDU612" s="22"/>
      <c r="WDV612" s="22"/>
      <c r="WDW612" s="22"/>
      <c r="WDX612" s="22"/>
      <c r="WDY612" s="22"/>
      <c r="WDZ612" s="22"/>
      <c r="WEA612" s="22"/>
      <c r="WEB612" s="22"/>
      <c r="WEC612" s="22"/>
      <c r="WED612" s="22"/>
      <c r="WEE612" s="22"/>
      <c r="WEF612" s="22"/>
      <c r="WEG612" s="22"/>
      <c r="WEH612" s="22"/>
      <c r="WEI612" s="22"/>
      <c r="WEJ612" s="22"/>
      <c r="WEK612" s="22"/>
      <c r="WEL612" s="22"/>
      <c r="WEM612" s="22"/>
      <c r="WEN612" s="22"/>
      <c r="WEO612" s="22"/>
      <c r="WEP612" s="22"/>
      <c r="WEQ612" s="22"/>
      <c r="WER612" s="22"/>
      <c r="WES612" s="22"/>
      <c r="WET612" s="22"/>
      <c r="WEU612" s="22"/>
      <c r="WEV612" s="22"/>
      <c r="WEW612" s="22"/>
      <c r="WEX612" s="22"/>
      <c r="WEY612" s="22"/>
      <c r="WEZ612" s="22"/>
      <c r="WFA612" s="22"/>
      <c r="WFB612" s="22"/>
      <c r="WFC612" s="22"/>
      <c r="WFD612" s="22"/>
      <c r="WFE612" s="22"/>
      <c r="WFF612" s="22"/>
      <c r="WFG612" s="22"/>
      <c r="WFH612" s="22"/>
      <c r="WFI612" s="22"/>
      <c r="WFJ612" s="22"/>
      <c r="WFK612" s="22"/>
      <c r="WFL612" s="22"/>
      <c r="WFM612" s="22"/>
      <c r="WFN612" s="22"/>
      <c r="WFO612" s="22"/>
      <c r="WFP612" s="22"/>
      <c r="WFQ612" s="22"/>
      <c r="WFR612" s="22"/>
      <c r="WFS612" s="22"/>
      <c r="WFT612" s="22"/>
      <c r="WFU612" s="22"/>
      <c r="WFV612" s="22"/>
      <c r="WFW612" s="22"/>
      <c r="WFX612" s="22"/>
      <c r="WFY612" s="22"/>
      <c r="WFZ612" s="22"/>
      <c r="WGA612" s="22"/>
      <c r="WGB612" s="22"/>
      <c r="WGC612" s="22"/>
      <c r="WGD612" s="22"/>
      <c r="WGE612" s="22"/>
      <c r="WGF612" s="22"/>
      <c r="WGG612" s="22"/>
      <c r="WGH612" s="22"/>
      <c r="WGI612" s="22"/>
      <c r="WGJ612" s="22"/>
      <c r="WGK612" s="22"/>
      <c r="WGL612" s="22"/>
      <c r="WGM612" s="22"/>
      <c r="WGN612" s="22"/>
      <c r="WGO612" s="22"/>
      <c r="WGP612" s="22"/>
      <c r="WGQ612" s="22"/>
      <c r="WGR612" s="22"/>
      <c r="WGS612" s="22"/>
      <c r="WGT612" s="22"/>
      <c r="WGU612" s="22"/>
      <c r="WGV612" s="22"/>
      <c r="WGW612" s="22"/>
      <c r="WGX612" s="22"/>
      <c r="WGY612" s="22"/>
      <c r="WGZ612" s="22"/>
      <c r="WHA612" s="22"/>
      <c r="WHB612" s="22"/>
      <c r="WHC612" s="22"/>
      <c r="WHD612" s="22"/>
      <c r="WHE612" s="22"/>
      <c r="WHF612" s="22"/>
      <c r="WHG612" s="22"/>
      <c r="WHH612" s="22"/>
      <c r="WHI612" s="22"/>
      <c r="WHJ612" s="22"/>
      <c r="WHK612" s="22"/>
      <c r="WHL612" s="22"/>
      <c r="WHM612" s="22"/>
      <c r="WHN612" s="22"/>
      <c r="WHO612" s="22"/>
      <c r="WHP612" s="22"/>
      <c r="WHQ612" s="22"/>
      <c r="WHR612" s="22"/>
      <c r="WHS612" s="22"/>
      <c r="WHT612" s="22"/>
      <c r="WHU612" s="22"/>
      <c r="WHV612" s="22"/>
      <c r="WHW612" s="22"/>
      <c r="WHX612" s="22"/>
      <c r="WHY612" s="22"/>
      <c r="WHZ612" s="22"/>
      <c r="WIA612" s="22"/>
      <c r="WIB612" s="22"/>
      <c r="WIC612" s="22"/>
      <c r="WID612" s="22"/>
      <c r="WIE612" s="22"/>
      <c r="WIF612" s="22"/>
      <c r="WIG612" s="22"/>
      <c r="WIH612" s="22"/>
      <c r="WII612" s="22"/>
      <c r="WIJ612" s="22"/>
      <c r="WIK612" s="22"/>
      <c r="WIL612" s="22"/>
      <c r="WIM612" s="22"/>
      <c r="WIN612" s="22"/>
      <c r="WIO612" s="22"/>
      <c r="WIP612" s="22"/>
      <c r="WIQ612" s="22"/>
      <c r="WIR612" s="22"/>
      <c r="WIS612" s="22"/>
      <c r="WIT612" s="22"/>
      <c r="WIU612" s="22"/>
      <c r="WIV612" s="22"/>
      <c r="WIW612" s="22"/>
      <c r="WIX612" s="22"/>
      <c r="WIY612" s="22"/>
      <c r="WIZ612" s="22"/>
      <c r="WJA612" s="22"/>
      <c r="WJB612" s="22"/>
      <c r="WJC612" s="22"/>
      <c r="WJD612" s="22"/>
      <c r="WJE612" s="22"/>
      <c r="WJF612" s="22"/>
      <c r="WJG612" s="22"/>
      <c r="WJH612" s="22"/>
      <c r="WJI612" s="22"/>
      <c r="WJJ612" s="22"/>
      <c r="WJK612" s="22"/>
      <c r="WJL612" s="22"/>
      <c r="WJM612" s="22"/>
      <c r="WJN612" s="22"/>
      <c r="WJO612" s="22"/>
      <c r="WJP612" s="22"/>
      <c r="WJQ612" s="22"/>
      <c r="WJR612" s="22"/>
      <c r="WJS612" s="22"/>
      <c r="WJT612" s="22"/>
      <c r="WJU612" s="22"/>
      <c r="WJV612" s="22"/>
      <c r="WJW612" s="22"/>
      <c r="WJX612" s="22"/>
      <c r="WJY612" s="22"/>
      <c r="WJZ612" s="22"/>
      <c r="WKA612" s="22"/>
      <c r="WKB612" s="22"/>
      <c r="WKC612" s="22"/>
      <c r="WKD612" s="22"/>
      <c r="WKE612" s="22"/>
      <c r="WKF612" s="22"/>
      <c r="WKG612" s="22"/>
      <c r="WKH612" s="22"/>
      <c r="WKI612" s="22"/>
      <c r="WKJ612" s="22"/>
      <c r="WKK612" s="22"/>
      <c r="WKL612" s="22"/>
      <c r="WKM612" s="22"/>
      <c r="WKN612" s="22"/>
      <c r="WKO612" s="22"/>
      <c r="WKP612" s="22"/>
      <c r="WKQ612" s="22"/>
      <c r="WKR612" s="22"/>
      <c r="WKS612" s="22"/>
      <c r="WKT612" s="22"/>
      <c r="WKU612" s="22"/>
      <c r="WKV612" s="22"/>
      <c r="WKW612" s="22"/>
      <c r="WKX612" s="22"/>
      <c r="WKY612" s="22"/>
      <c r="WKZ612" s="22"/>
      <c r="WLA612" s="22"/>
      <c r="WLB612" s="22"/>
      <c r="WLC612" s="22"/>
      <c r="WLD612" s="22"/>
      <c r="WLE612" s="22"/>
      <c r="WLF612" s="22"/>
      <c r="WLG612" s="22"/>
      <c r="WLH612" s="22"/>
      <c r="WLI612" s="22"/>
      <c r="WLJ612" s="22"/>
      <c r="WLK612" s="22"/>
      <c r="WLL612" s="22"/>
      <c r="WLM612" s="22"/>
      <c r="WLN612" s="22"/>
      <c r="WLO612" s="22"/>
      <c r="WLP612" s="22"/>
      <c r="WLQ612" s="22"/>
      <c r="WLR612" s="22"/>
      <c r="WLS612" s="22"/>
      <c r="WLT612" s="22"/>
      <c r="WLU612" s="22"/>
      <c r="WLV612" s="22"/>
      <c r="WLW612" s="22"/>
      <c r="WLX612" s="22"/>
      <c r="WLY612" s="22"/>
      <c r="WLZ612" s="22"/>
      <c r="WMA612" s="22"/>
      <c r="WMB612" s="22"/>
      <c r="WMC612" s="22"/>
      <c r="WMD612" s="22"/>
      <c r="WME612" s="22"/>
      <c r="WMF612" s="22"/>
      <c r="WMG612" s="22"/>
      <c r="WMH612" s="22"/>
      <c r="WMI612" s="22"/>
      <c r="WMJ612" s="22"/>
      <c r="WMK612" s="22"/>
      <c r="WML612" s="22"/>
      <c r="WMM612" s="22"/>
      <c r="WMN612" s="22"/>
      <c r="WMO612" s="22"/>
      <c r="WMP612" s="22"/>
      <c r="WMQ612" s="22"/>
      <c r="WMR612" s="22"/>
      <c r="WMS612" s="22"/>
      <c r="WMT612" s="22"/>
      <c r="WMU612" s="22"/>
      <c r="WMV612" s="22"/>
      <c r="WMW612" s="22"/>
      <c r="WMX612" s="22"/>
      <c r="WMY612" s="22"/>
      <c r="WMZ612" s="22"/>
      <c r="WNA612" s="22"/>
      <c r="WNB612" s="22"/>
      <c r="WNC612" s="22"/>
      <c r="WND612" s="22"/>
      <c r="WNE612" s="22"/>
      <c r="WNF612" s="22"/>
      <c r="WNG612" s="22"/>
      <c r="WNH612" s="22"/>
      <c r="WNI612" s="22"/>
      <c r="WNJ612" s="22"/>
      <c r="WNK612" s="22"/>
      <c r="WNL612" s="22"/>
      <c r="WNM612" s="22"/>
      <c r="WNN612" s="22"/>
      <c r="WNO612" s="22"/>
      <c r="WNP612" s="22"/>
      <c r="WNQ612" s="22"/>
      <c r="WNR612" s="22"/>
      <c r="WNS612" s="22"/>
      <c r="WNT612" s="22"/>
      <c r="WNU612" s="22"/>
      <c r="WNV612" s="22"/>
      <c r="WNW612" s="22"/>
      <c r="WNX612" s="22"/>
      <c r="WNY612" s="22"/>
      <c r="WNZ612" s="22"/>
      <c r="WOA612" s="22"/>
      <c r="WOB612" s="22"/>
      <c r="WOC612" s="22"/>
      <c r="WOD612" s="22"/>
      <c r="WOE612" s="22"/>
      <c r="WOF612" s="22"/>
      <c r="WOG612" s="22"/>
      <c r="WOH612" s="22"/>
      <c r="WOI612" s="22"/>
      <c r="WOJ612" s="22"/>
      <c r="WOK612" s="22"/>
      <c r="WOL612" s="22"/>
      <c r="WOM612" s="22"/>
      <c r="WON612" s="22"/>
      <c r="WOO612" s="22"/>
      <c r="WOP612" s="22"/>
      <c r="WOQ612" s="22"/>
      <c r="WOR612" s="22"/>
      <c r="WOS612" s="22"/>
      <c r="WOT612" s="22"/>
      <c r="WOU612" s="22"/>
      <c r="WOV612" s="22"/>
      <c r="WOW612" s="22"/>
      <c r="WOX612" s="22"/>
      <c r="WOY612" s="22"/>
      <c r="WOZ612" s="22"/>
      <c r="WPA612" s="22"/>
      <c r="WPB612" s="22"/>
      <c r="WPC612" s="22"/>
      <c r="WPD612" s="22"/>
      <c r="WPE612" s="22"/>
      <c r="WPF612" s="22"/>
      <c r="WPG612" s="22"/>
      <c r="WPH612" s="22"/>
      <c r="WPI612" s="22"/>
      <c r="WPJ612" s="22"/>
      <c r="WPK612" s="22"/>
      <c r="WPL612" s="22"/>
      <c r="WPM612" s="22"/>
      <c r="WPN612" s="22"/>
      <c r="WPO612" s="22"/>
      <c r="WPP612" s="22"/>
      <c r="WPQ612" s="22"/>
      <c r="WPR612" s="22"/>
      <c r="WPS612" s="22"/>
      <c r="WPT612" s="22"/>
      <c r="WPU612" s="22"/>
      <c r="WPV612" s="22"/>
      <c r="WPW612" s="22"/>
      <c r="WPX612" s="22"/>
      <c r="WPY612" s="22"/>
      <c r="WPZ612" s="22"/>
      <c r="WQA612" s="22"/>
      <c r="WQB612" s="22"/>
      <c r="WQC612" s="22"/>
      <c r="WQD612" s="22"/>
      <c r="WQE612" s="22"/>
      <c r="WQF612" s="22"/>
      <c r="WQG612" s="22"/>
      <c r="WQH612" s="22"/>
      <c r="WQI612" s="22"/>
      <c r="WQJ612" s="22"/>
      <c r="WQK612" s="22"/>
      <c r="WQL612" s="22"/>
      <c r="WQM612" s="22"/>
      <c r="WQN612" s="22"/>
      <c r="WQO612" s="22"/>
      <c r="WQP612" s="22"/>
      <c r="WQQ612" s="22"/>
      <c r="WQR612" s="22"/>
      <c r="WQS612" s="22"/>
      <c r="WQT612" s="22"/>
      <c r="WQU612" s="22"/>
      <c r="WQV612" s="22"/>
      <c r="WQW612" s="22"/>
      <c r="WQX612" s="22"/>
      <c r="WQY612" s="22"/>
      <c r="WQZ612" s="22"/>
      <c r="WRA612" s="22"/>
      <c r="WRB612" s="22"/>
      <c r="WRC612" s="22"/>
      <c r="WRD612" s="22"/>
      <c r="WRE612" s="22"/>
      <c r="WRF612" s="22"/>
      <c r="WRG612" s="22"/>
      <c r="WRH612" s="22"/>
      <c r="WRI612" s="22"/>
      <c r="WRJ612" s="22"/>
      <c r="WRK612" s="22"/>
      <c r="WRL612" s="22"/>
      <c r="WRM612" s="22"/>
      <c r="WRN612" s="22"/>
      <c r="WRO612" s="22"/>
      <c r="WRP612" s="22"/>
      <c r="WRQ612" s="22"/>
      <c r="WRR612" s="22"/>
      <c r="WRS612" s="22"/>
      <c r="WRT612" s="22"/>
      <c r="WRU612" s="22"/>
      <c r="WRV612" s="22"/>
      <c r="WRW612" s="22"/>
      <c r="WRX612" s="22"/>
      <c r="WRY612" s="22"/>
      <c r="WRZ612" s="22"/>
      <c r="WSA612" s="22"/>
      <c r="WSB612" s="22"/>
      <c r="WSC612" s="22"/>
      <c r="WSD612" s="22"/>
      <c r="WSE612" s="22"/>
      <c r="WSF612" s="22"/>
      <c r="WSG612" s="22"/>
      <c r="WSH612" s="22"/>
      <c r="WSI612" s="22"/>
      <c r="WSJ612" s="22"/>
      <c r="WSK612" s="22"/>
      <c r="WSL612" s="22"/>
      <c r="WSM612" s="22"/>
      <c r="WSN612" s="22"/>
      <c r="WSO612" s="22"/>
      <c r="WSP612" s="22"/>
      <c r="WSQ612" s="22"/>
      <c r="WSR612" s="22"/>
      <c r="WSS612" s="22"/>
      <c r="WST612" s="22"/>
      <c r="WSU612" s="22"/>
      <c r="WSV612" s="22"/>
      <c r="WSW612" s="22"/>
      <c r="WSX612" s="22"/>
      <c r="WSY612" s="22"/>
      <c r="WSZ612" s="22"/>
      <c r="WTA612" s="22"/>
      <c r="WTB612" s="22"/>
      <c r="WTC612" s="22"/>
      <c r="WTD612" s="22"/>
      <c r="WTE612" s="22"/>
      <c r="WTF612" s="22"/>
      <c r="WTG612" s="22"/>
      <c r="WTH612" s="22"/>
      <c r="WTI612" s="22"/>
      <c r="WTJ612" s="22"/>
      <c r="WTK612" s="22"/>
      <c r="WTL612" s="22"/>
      <c r="WTM612" s="22"/>
      <c r="WTN612" s="22"/>
      <c r="WTO612" s="22"/>
      <c r="WTP612" s="22"/>
      <c r="WTQ612" s="22"/>
      <c r="WTR612" s="22"/>
      <c r="WTS612" s="22"/>
      <c r="WTT612" s="22"/>
      <c r="WTU612" s="22"/>
      <c r="WTV612" s="22"/>
      <c r="WTW612" s="22"/>
      <c r="WTX612" s="22"/>
      <c r="WTY612" s="22"/>
      <c r="WTZ612" s="22"/>
      <c r="WUA612" s="22"/>
      <c r="WUB612" s="22"/>
      <c r="WUC612" s="22"/>
      <c r="WUD612" s="22"/>
      <c r="WUE612" s="22"/>
      <c r="WUF612" s="22"/>
      <c r="WUG612" s="22"/>
      <c r="WUH612" s="22"/>
      <c r="WUI612" s="22"/>
      <c r="WUJ612" s="22"/>
      <c r="WUK612" s="22"/>
      <c r="WUL612" s="22"/>
      <c r="WUM612" s="22"/>
      <c r="WUN612" s="22"/>
      <c r="WUO612" s="22"/>
      <c r="WUP612" s="22"/>
      <c r="WUQ612" s="22"/>
      <c r="WUR612" s="22"/>
      <c r="WUS612" s="22"/>
      <c r="WUT612" s="22"/>
      <c r="WUU612" s="22"/>
      <c r="WUV612" s="22"/>
      <c r="WUW612" s="22"/>
      <c r="WUX612" s="22"/>
      <c r="WUY612" s="22"/>
      <c r="WUZ612" s="22"/>
      <c r="WVA612" s="22"/>
      <c r="WVB612" s="22"/>
      <c r="WVC612" s="22"/>
      <c r="WVD612" s="22"/>
      <c r="WVE612" s="22"/>
      <c r="WVF612" s="22"/>
      <c r="WVG612" s="22"/>
      <c r="WVH612" s="22"/>
      <c r="WVI612" s="22"/>
      <c r="WVJ612" s="22"/>
      <c r="WVK612" s="22"/>
      <c r="WVL612" s="22"/>
      <c r="WVM612" s="22"/>
      <c r="WVN612" s="22"/>
      <c r="WVO612" s="22"/>
      <c r="WVP612" s="22"/>
      <c r="WVQ612" s="22"/>
      <c r="WVR612" s="22"/>
      <c r="WVS612" s="22"/>
      <c r="WVT612" s="22"/>
      <c r="WVU612" s="22"/>
      <c r="WVV612" s="22"/>
      <c r="WVW612" s="22"/>
      <c r="WVX612" s="22"/>
      <c r="WVY612" s="22"/>
      <c r="WVZ612" s="22"/>
      <c r="WWA612" s="22"/>
      <c r="WWB612" s="22"/>
      <c r="WWC612" s="22"/>
      <c r="WWD612" s="22"/>
      <c r="WWE612" s="22"/>
      <c r="WWF612" s="22"/>
      <c r="WWG612" s="22"/>
      <c r="WWH612" s="22"/>
      <c r="WWI612" s="22"/>
      <c r="WWJ612" s="22"/>
      <c r="WWK612" s="22"/>
      <c r="WWL612" s="22"/>
      <c r="WWM612" s="22"/>
      <c r="WWN612" s="22"/>
      <c r="WWO612" s="22"/>
      <c r="WWP612" s="22"/>
      <c r="WWQ612" s="22"/>
      <c r="WWR612" s="22"/>
      <c r="WWS612" s="22"/>
      <c r="WWT612" s="22"/>
      <c r="WWU612" s="22"/>
      <c r="WWV612" s="22"/>
      <c r="WWW612" s="22"/>
      <c r="WWX612" s="22"/>
      <c r="WWY612" s="22"/>
      <c r="WWZ612" s="22"/>
      <c r="WXA612" s="22"/>
      <c r="WXB612" s="22"/>
      <c r="WXC612" s="22"/>
      <c r="WXD612" s="22"/>
      <c r="WXE612" s="22"/>
      <c r="WXF612" s="22"/>
      <c r="WXG612" s="22"/>
      <c r="WXH612" s="22"/>
      <c r="WXI612" s="22"/>
      <c r="WXJ612" s="22"/>
      <c r="WXK612" s="22"/>
      <c r="WXL612" s="22"/>
      <c r="WXM612" s="22"/>
      <c r="WXN612" s="22"/>
      <c r="WXO612" s="22"/>
      <c r="WXP612" s="22"/>
      <c r="WXQ612" s="22"/>
      <c r="WXR612" s="22"/>
      <c r="WXS612" s="22"/>
      <c r="WXT612" s="22"/>
      <c r="WXU612" s="22"/>
      <c r="WXV612" s="22"/>
      <c r="WXW612" s="22"/>
      <c r="WXX612" s="22"/>
      <c r="WXY612" s="22"/>
      <c r="WXZ612" s="22"/>
      <c r="WYA612" s="22"/>
      <c r="WYB612" s="22"/>
      <c r="WYC612" s="22"/>
      <c r="WYD612" s="22"/>
      <c r="WYE612" s="22"/>
      <c r="WYF612" s="22"/>
      <c r="WYG612" s="22"/>
      <c r="WYH612" s="22"/>
      <c r="WYI612" s="22"/>
      <c r="WYJ612" s="22"/>
      <c r="WYK612" s="22"/>
      <c r="WYL612" s="22"/>
      <c r="WYM612" s="22"/>
      <c r="WYN612" s="22"/>
      <c r="WYO612" s="22"/>
      <c r="WYP612" s="22"/>
      <c r="WYQ612" s="22"/>
      <c r="WYR612" s="22"/>
      <c r="WYS612" s="22"/>
      <c r="WYT612" s="22"/>
      <c r="WYU612" s="22"/>
      <c r="WYV612" s="22"/>
      <c r="WYW612" s="22"/>
      <c r="WYX612" s="22"/>
      <c r="WYY612" s="22"/>
      <c r="WYZ612" s="22"/>
      <c r="WZA612" s="22"/>
      <c r="WZB612" s="22"/>
      <c r="WZC612" s="22"/>
      <c r="WZD612" s="22"/>
      <c r="WZE612" s="22"/>
      <c r="WZF612" s="22"/>
      <c r="WZG612" s="22"/>
      <c r="WZH612" s="22"/>
      <c r="WZI612" s="22"/>
      <c r="WZJ612" s="22"/>
      <c r="WZK612" s="22"/>
      <c r="WZL612" s="22"/>
      <c r="WZM612" s="22"/>
      <c r="WZN612" s="22"/>
      <c r="WZO612" s="22"/>
      <c r="WZP612" s="22"/>
      <c r="WZQ612" s="22"/>
      <c r="WZR612" s="22"/>
      <c r="WZS612" s="22"/>
      <c r="WZT612" s="22"/>
      <c r="WZU612" s="22"/>
      <c r="WZV612" s="22"/>
      <c r="WZW612" s="22"/>
      <c r="WZX612" s="22"/>
      <c r="WZY612" s="22"/>
      <c r="WZZ612" s="22"/>
      <c r="XAA612" s="22"/>
      <c r="XAB612" s="22"/>
      <c r="XAC612" s="22"/>
      <c r="XAD612" s="22"/>
      <c r="XAE612" s="22"/>
      <c r="XAF612" s="22"/>
      <c r="XAG612" s="22"/>
      <c r="XAH612" s="22"/>
      <c r="XAI612" s="22"/>
      <c r="XAJ612" s="22"/>
      <c r="XAK612" s="22"/>
      <c r="XAL612" s="22"/>
      <c r="XAM612" s="22"/>
      <c r="XAN612" s="22"/>
      <c r="XAO612" s="22"/>
      <c r="XAP612" s="22"/>
      <c r="XAQ612" s="22"/>
      <c r="XAR612" s="22"/>
      <c r="XAS612" s="22"/>
      <c r="XAT612" s="22"/>
      <c r="XAU612" s="22"/>
      <c r="XAV612" s="22"/>
      <c r="XAW612" s="22"/>
      <c r="XAX612" s="22"/>
      <c r="XAY612" s="22"/>
      <c r="XAZ612" s="22"/>
      <c r="XBA612" s="22"/>
      <c r="XBB612" s="22"/>
      <c r="XBC612" s="22"/>
      <c r="XBD612" s="22"/>
      <c r="XBE612" s="22"/>
      <c r="XBF612" s="22"/>
      <c r="XBG612" s="22"/>
      <c r="XBH612" s="22"/>
      <c r="XBI612" s="22"/>
      <c r="XBJ612" s="22"/>
      <c r="XBK612" s="22"/>
      <c r="XBL612" s="22"/>
      <c r="XBM612" s="22"/>
      <c r="XBN612" s="22"/>
      <c r="XBO612" s="22"/>
      <c r="XBP612" s="22"/>
      <c r="XBQ612" s="22"/>
      <c r="XBR612" s="22"/>
      <c r="XBS612" s="22"/>
      <c r="XBT612" s="22"/>
      <c r="XBU612" s="22"/>
      <c r="XBV612" s="22"/>
      <c r="XBW612" s="22"/>
      <c r="XBX612" s="22"/>
      <c r="XBY612" s="22"/>
      <c r="XBZ612" s="22"/>
      <c r="XCA612" s="22"/>
      <c r="XCB612" s="22"/>
      <c r="XCC612" s="22"/>
      <c r="XCD612" s="22"/>
      <c r="XCE612" s="22"/>
      <c r="XCF612" s="22"/>
      <c r="XCG612" s="22"/>
      <c r="XCH612" s="22"/>
      <c r="XCI612" s="22"/>
      <c r="XCJ612" s="22"/>
      <c r="XCK612" s="22"/>
      <c r="XCL612" s="22"/>
      <c r="XCM612" s="22"/>
      <c r="XCN612" s="22"/>
      <c r="XCO612" s="22"/>
      <c r="XCP612" s="22"/>
      <c r="XCQ612" s="22"/>
      <c r="XCR612" s="22"/>
      <c r="XCS612" s="22"/>
      <c r="XCT612" s="22"/>
      <c r="XCU612" s="22"/>
      <c r="XCV612" s="22"/>
      <c r="XCW612" s="22"/>
      <c r="XCX612" s="22"/>
      <c r="XCY612" s="22"/>
      <c r="XCZ612" s="22"/>
      <c r="XDA612" s="22"/>
      <c r="XDB612" s="22"/>
      <c r="XDC612" s="22"/>
      <c r="XDD612" s="22"/>
      <c r="XDE612" s="22"/>
      <c r="XDF612" s="22"/>
      <c r="XDG612" s="22"/>
      <c r="XDH612" s="22"/>
      <c r="XDI612" s="22"/>
      <c r="XDJ612" s="22"/>
      <c r="XDK612" s="22"/>
      <c r="XDL612" s="22"/>
      <c r="XDM612" s="22"/>
      <c r="XDN612" s="22"/>
      <c r="XDO612" s="22"/>
      <c r="XDP612" s="22"/>
      <c r="XDQ612" s="22"/>
      <c r="XDR612" s="22"/>
      <c r="XDS612" s="22"/>
      <c r="XDT612" s="22"/>
      <c r="XDU612" s="22"/>
      <c r="XDV612" s="22"/>
      <c r="XDW612" s="22"/>
      <c r="XDX612" s="22"/>
      <c r="XDY612" s="22"/>
      <c r="XDZ612" s="22"/>
      <c r="XEA612" s="22"/>
      <c r="XEB612" s="22"/>
      <c r="XEC612" s="22"/>
      <c r="XED612" s="22"/>
      <c r="XEE612" s="22"/>
      <c r="XEF612" s="22"/>
      <c r="XEG612" s="22"/>
      <c r="XEH612" s="22"/>
      <c r="XEI612" s="22"/>
      <c r="XEJ612" s="22"/>
      <c r="XEK612" s="22"/>
      <c r="XEL612" s="22"/>
      <c r="XEM612" s="22"/>
      <c r="XEN612" s="22"/>
      <c r="XEO612" s="22"/>
      <c r="XEP612" s="22"/>
      <c r="XEQ612" s="22"/>
      <c r="XER612" s="22"/>
      <c r="XES612" s="22"/>
      <c r="XET612" s="22"/>
      <c r="XEU612" s="22"/>
      <c r="XEV612" s="22"/>
      <c r="XEW612" s="22"/>
      <c r="XEX612" s="22"/>
      <c r="XEY612" s="22"/>
      <c r="XEZ612" s="22"/>
      <c r="XFA612" s="22"/>
      <c r="XFB612" s="22"/>
      <c r="XFC612" s="22"/>
    </row>
    <row r="613" ht="15.75" spans="1:7">
      <c r="A613" s="21" t="s">
        <v>1222</v>
      </c>
      <c r="B613" s="21">
        <v>11</v>
      </c>
      <c r="C613" s="21" t="s">
        <v>1243</v>
      </c>
      <c r="D613" s="21" t="s">
        <v>15</v>
      </c>
      <c r="E613" s="21">
        <v>16</v>
      </c>
      <c r="F613" s="21" t="s">
        <v>12</v>
      </c>
      <c r="G613" s="21" t="s">
        <v>1244</v>
      </c>
    </row>
    <row r="614" ht="15.75" spans="1:7">
      <c r="A614" s="21" t="s">
        <v>1222</v>
      </c>
      <c r="B614" s="21">
        <v>12</v>
      </c>
      <c r="C614" s="21" t="s">
        <v>1245</v>
      </c>
      <c r="D614" s="21" t="s">
        <v>15</v>
      </c>
      <c r="E614" s="21">
        <v>16</v>
      </c>
      <c r="F614" s="21" t="s">
        <v>12</v>
      </c>
      <c r="G614" s="21" t="s">
        <v>1246</v>
      </c>
    </row>
    <row r="615" ht="15.75" spans="1:7">
      <c r="A615" s="21" t="s">
        <v>1222</v>
      </c>
      <c r="B615" s="21">
        <v>13</v>
      </c>
      <c r="C615" s="21" t="s">
        <v>1247</v>
      </c>
      <c r="D615" s="21" t="s">
        <v>15</v>
      </c>
      <c r="E615" s="21">
        <v>16</v>
      </c>
      <c r="F615" s="21" t="s">
        <v>272</v>
      </c>
      <c r="G615" s="21" t="s">
        <v>1246</v>
      </c>
    </row>
    <row r="616" ht="15.75" spans="1:7">
      <c r="A616" s="21" t="s">
        <v>1222</v>
      </c>
      <c r="B616" s="21">
        <v>14</v>
      </c>
      <c r="C616" s="21" t="s">
        <v>1248</v>
      </c>
      <c r="D616" s="21" t="s">
        <v>11</v>
      </c>
      <c r="E616" s="21">
        <v>17</v>
      </c>
      <c r="F616" s="21" t="s">
        <v>12</v>
      </c>
      <c r="G616" s="21" t="s">
        <v>1249</v>
      </c>
    </row>
    <row r="617" ht="15.75" spans="1:7">
      <c r="A617" s="21" t="s">
        <v>1222</v>
      </c>
      <c r="B617" s="21">
        <v>15</v>
      </c>
      <c r="C617" s="21" t="s">
        <v>1250</v>
      </c>
      <c r="D617" s="21" t="s">
        <v>11</v>
      </c>
      <c r="E617" s="21">
        <v>17</v>
      </c>
      <c r="F617" s="21" t="s">
        <v>12</v>
      </c>
      <c r="G617" s="21" t="s">
        <v>1251</v>
      </c>
    </row>
    <row r="618" ht="15.75" spans="1:7">
      <c r="A618" s="21" t="s">
        <v>1222</v>
      </c>
      <c r="B618" s="21">
        <v>16</v>
      </c>
      <c r="C618" s="21" t="s">
        <v>1252</v>
      </c>
      <c r="D618" s="21" t="s">
        <v>11</v>
      </c>
      <c r="E618" s="21">
        <v>17</v>
      </c>
      <c r="F618" s="21" t="s">
        <v>12</v>
      </c>
      <c r="G618" s="21" t="s">
        <v>1253</v>
      </c>
    </row>
    <row r="619" ht="15.75" spans="1:7">
      <c r="A619" s="21" t="s">
        <v>1254</v>
      </c>
      <c r="B619" s="21">
        <v>1</v>
      </c>
      <c r="C619" s="21" t="s">
        <v>1255</v>
      </c>
      <c r="D619" s="21" t="s">
        <v>11</v>
      </c>
      <c r="E619" s="21">
        <v>17</v>
      </c>
      <c r="F619" s="21" t="s">
        <v>12</v>
      </c>
      <c r="G619" s="21" t="s">
        <v>1256</v>
      </c>
    </row>
    <row r="620" ht="15.75" spans="1:7">
      <c r="A620" s="19" t="s">
        <v>1254</v>
      </c>
      <c r="B620" s="19">
        <v>2</v>
      </c>
      <c r="C620" s="19" t="s">
        <v>1257</v>
      </c>
      <c r="D620" s="19" t="s">
        <v>15</v>
      </c>
      <c r="E620" s="19">
        <v>17</v>
      </c>
      <c r="F620" s="19" t="s">
        <v>272</v>
      </c>
      <c r="G620" s="19" t="s">
        <v>1258</v>
      </c>
    </row>
    <row r="621" ht="15.75" spans="1:7">
      <c r="A621" s="19" t="s">
        <v>1254</v>
      </c>
      <c r="B621" s="19">
        <v>3</v>
      </c>
      <c r="C621" s="19" t="s">
        <v>1259</v>
      </c>
      <c r="D621" s="19" t="s">
        <v>11</v>
      </c>
      <c r="E621" s="19">
        <v>15</v>
      </c>
      <c r="F621" s="19" t="s">
        <v>272</v>
      </c>
      <c r="G621" s="19" t="s">
        <v>1260</v>
      </c>
    </row>
    <row r="622" ht="15.75" spans="1:7">
      <c r="A622" s="19" t="s">
        <v>1254</v>
      </c>
      <c r="B622" s="19">
        <v>4</v>
      </c>
      <c r="C622" s="19" t="s">
        <v>1261</v>
      </c>
      <c r="D622" s="19" t="s">
        <v>11</v>
      </c>
      <c r="E622" s="19">
        <v>17</v>
      </c>
      <c r="F622" s="19" t="s">
        <v>12</v>
      </c>
      <c r="G622" s="19" t="s">
        <v>1262</v>
      </c>
    </row>
    <row r="623" ht="15.75" spans="1:7">
      <c r="A623" s="19" t="s">
        <v>1254</v>
      </c>
      <c r="B623" s="19">
        <v>5</v>
      </c>
      <c r="C623" s="19" t="s">
        <v>1263</v>
      </c>
      <c r="D623" s="19" t="s">
        <v>11</v>
      </c>
      <c r="E623" s="19">
        <v>17</v>
      </c>
      <c r="F623" s="19" t="s">
        <v>12</v>
      </c>
      <c r="G623" s="19" t="s">
        <v>1264</v>
      </c>
    </row>
    <row r="624" ht="15.75" spans="1:7">
      <c r="A624" s="19" t="s">
        <v>1254</v>
      </c>
      <c r="B624" s="19">
        <v>6</v>
      </c>
      <c r="C624" s="19" t="s">
        <v>1265</v>
      </c>
      <c r="D624" s="19" t="s">
        <v>15</v>
      </c>
      <c r="E624" s="19">
        <v>16</v>
      </c>
      <c r="F624" s="19" t="s">
        <v>272</v>
      </c>
      <c r="G624" s="19" t="s">
        <v>1266</v>
      </c>
    </row>
    <row r="625" ht="15.75" spans="1:7">
      <c r="A625" s="19" t="s">
        <v>1254</v>
      </c>
      <c r="B625" s="19">
        <v>7</v>
      </c>
      <c r="C625" s="19" t="s">
        <v>1267</v>
      </c>
      <c r="D625" s="19" t="s">
        <v>15</v>
      </c>
      <c r="E625" s="19">
        <v>17</v>
      </c>
      <c r="F625" s="19" t="s">
        <v>12</v>
      </c>
      <c r="G625" s="19" t="s">
        <v>1268</v>
      </c>
    </row>
    <row r="626" ht="15.75" spans="1:7">
      <c r="A626" s="19" t="s">
        <v>1254</v>
      </c>
      <c r="B626" s="19">
        <v>8</v>
      </c>
      <c r="C626" s="19" t="s">
        <v>1269</v>
      </c>
      <c r="D626" s="19" t="s">
        <v>11</v>
      </c>
      <c r="E626" s="19">
        <v>17</v>
      </c>
      <c r="F626" s="19" t="s">
        <v>12</v>
      </c>
      <c r="G626" s="19" t="s">
        <v>1270</v>
      </c>
    </row>
    <row r="627" ht="15.75" spans="1:7">
      <c r="A627" s="19" t="s">
        <v>1254</v>
      </c>
      <c r="B627" s="19">
        <v>9</v>
      </c>
      <c r="C627" s="19" t="s">
        <v>1271</v>
      </c>
      <c r="D627" s="19" t="s">
        <v>11</v>
      </c>
      <c r="E627" s="19">
        <v>17</v>
      </c>
      <c r="F627" s="19" t="s">
        <v>12</v>
      </c>
      <c r="G627" s="19" t="s">
        <v>1272</v>
      </c>
    </row>
    <row r="628" ht="15.75" spans="1:7">
      <c r="A628" s="19" t="s">
        <v>1254</v>
      </c>
      <c r="B628" s="19">
        <v>10</v>
      </c>
      <c r="C628" s="19" t="s">
        <v>1273</v>
      </c>
      <c r="D628" s="19" t="s">
        <v>11</v>
      </c>
      <c r="E628" s="19">
        <v>18</v>
      </c>
      <c r="F628" s="19" t="s">
        <v>12</v>
      </c>
      <c r="G628" s="19" t="s">
        <v>1274</v>
      </c>
    </row>
    <row r="629" ht="15.75" spans="1:7">
      <c r="A629" s="19" t="s">
        <v>1254</v>
      </c>
      <c r="B629" s="19">
        <v>11</v>
      </c>
      <c r="C629" s="19" t="s">
        <v>1275</v>
      </c>
      <c r="D629" s="19" t="s">
        <v>15</v>
      </c>
      <c r="E629" s="19">
        <v>14</v>
      </c>
      <c r="F629" s="19" t="s">
        <v>12</v>
      </c>
      <c r="G629" s="19" t="s">
        <v>1276</v>
      </c>
    </row>
    <row r="630" ht="15.75" spans="1:7">
      <c r="A630" s="19" t="s">
        <v>1254</v>
      </c>
      <c r="B630" s="19">
        <v>12</v>
      </c>
      <c r="C630" s="19" t="s">
        <v>1277</v>
      </c>
      <c r="D630" s="19" t="s">
        <v>11</v>
      </c>
      <c r="E630" s="19">
        <v>16</v>
      </c>
      <c r="F630" s="19" t="s">
        <v>12</v>
      </c>
      <c r="G630" s="19" t="s">
        <v>1278</v>
      </c>
    </row>
    <row r="631" ht="15.75" spans="1:7">
      <c r="A631" s="19" t="s">
        <v>1254</v>
      </c>
      <c r="B631" s="19">
        <v>13</v>
      </c>
      <c r="C631" s="19" t="s">
        <v>1279</v>
      </c>
      <c r="D631" s="19" t="s">
        <v>11</v>
      </c>
      <c r="E631" s="19">
        <v>17</v>
      </c>
      <c r="F631" s="19" t="s">
        <v>12</v>
      </c>
      <c r="G631" s="19" t="s">
        <v>1280</v>
      </c>
    </row>
    <row r="632" ht="15.75" spans="1:7">
      <c r="A632" s="19" t="s">
        <v>1254</v>
      </c>
      <c r="B632" s="19">
        <v>14</v>
      </c>
      <c r="C632" s="19" t="s">
        <v>1281</v>
      </c>
      <c r="D632" s="19" t="s">
        <v>15</v>
      </c>
      <c r="E632" s="19">
        <v>15</v>
      </c>
      <c r="F632" s="19" t="s">
        <v>12</v>
      </c>
      <c r="G632" s="19" t="s">
        <v>1282</v>
      </c>
    </row>
    <row r="633" ht="15.75" spans="1:7">
      <c r="A633" s="19" t="s">
        <v>1254</v>
      </c>
      <c r="B633" s="19">
        <v>15</v>
      </c>
      <c r="C633" s="19" t="s">
        <v>1283</v>
      </c>
      <c r="D633" s="19" t="s">
        <v>15</v>
      </c>
      <c r="E633" s="19">
        <v>14</v>
      </c>
      <c r="F633" s="19" t="s">
        <v>12</v>
      </c>
      <c r="G633" s="19" t="s">
        <v>1284</v>
      </c>
    </row>
    <row r="634" ht="15.75" spans="1:7">
      <c r="A634" s="19" t="s">
        <v>1254</v>
      </c>
      <c r="B634" s="19">
        <v>16</v>
      </c>
      <c r="C634" s="19" t="s">
        <v>1285</v>
      </c>
      <c r="D634" s="19" t="s">
        <v>11</v>
      </c>
      <c r="E634" s="19">
        <v>15</v>
      </c>
      <c r="F634" s="19" t="s">
        <v>272</v>
      </c>
      <c r="G634" s="19" t="s">
        <v>1286</v>
      </c>
    </row>
    <row r="635" ht="15.75" spans="1:7">
      <c r="A635" s="19" t="s">
        <v>1254</v>
      </c>
      <c r="B635" s="19">
        <v>17</v>
      </c>
      <c r="C635" s="19" t="s">
        <v>1287</v>
      </c>
      <c r="D635" s="19" t="s">
        <v>15</v>
      </c>
      <c r="E635" s="19">
        <v>13</v>
      </c>
      <c r="F635" s="19" t="s">
        <v>272</v>
      </c>
      <c r="G635" s="19" t="s">
        <v>1288</v>
      </c>
    </row>
    <row r="636" ht="15.75" spans="1:7">
      <c r="A636" s="19" t="s">
        <v>1254</v>
      </c>
      <c r="B636" s="19">
        <v>18</v>
      </c>
      <c r="C636" s="19" t="s">
        <v>1289</v>
      </c>
      <c r="D636" s="19" t="s">
        <v>11</v>
      </c>
      <c r="E636" s="19">
        <v>15</v>
      </c>
      <c r="F636" s="19" t="s">
        <v>12</v>
      </c>
      <c r="G636" s="19" t="s">
        <v>1290</v>
      </c>
    </row>
    <row r="637" ht="15.75" spans="1:7">
      <c r="A637" s="19" t="s">
        <v>1254</v>
      </c>
      <c r="B637" s="19">
        <v>19</v>
      </c>
      <c r="C637" s="19" t="s">
        <v>1291</v>
      </c>
      <c r="D637" s="19" t="s">
        <v>11</v>
      </c>
      <c r="E637" s="19">
        <v>13</v>
      </c>
      <c r="F637" s="19" t="s">
        <v>272</v>
      </c>
      <c r="G637" s="19" t="s">
        <v>1292</v>
      </c>
    </row>
    <row r="638" ht="15.75" spans="1:7">
      <c r="A638" s="19" t="s">
        <v>1254</v>
      </c>
      <c r="B638" s="19">
        <v>20</v>
      </c>
      <c r="C638" s="19" t="s">
        <v>1293</v>
      </c>
      <c r="D638" s="19" t="s">
        <v>15</v>
      </c>
      <c r="E638" s="19">
        <v>15</v>
      </c>
      <c r="F638" s="19" t="s">
        <v>272</v>
      </c>
      <c r="G638" s="19" t="s">
        <v>1294</v>
      </c>
    </row>
    <row r="639" ht="15.75" spans="1:7">
      <c r="A639" s="19" t="s">
        <v>1254</v>
      </c>
      <c r="B639" s="19">
        <v>21</v>
      </c>
      <c r="C639" s="19" t="s">
        <v>1295</v>
      </c>
      <c r="D639" s="19" t="s">
        <v>11</v>
      </c>
      <c r="E639" s="19">
        <v>13</v>
      </c>
      <c r="F639" s="19" t="s">
        <v>12</v>
      </c>
      <c r="G639" s="19" t="s">
        <v>1296</v>
      </c>
    </row>
    <row r="640" ht="15.75" spans="1:7">
      <c r="A640" s="19" t="s">
        <v>1254</v>
      </c>
      <c r="B640" s="19">
        <v>22</v>
      </c>
      <c r="C640" s="19" t="s">
        <v>1297</v>
      </c>
      <c r="D640" s="19" t="s">
        <v>11</v>
      </c>
      <c r="E640" s="19">
        <v>12</v>
      </c>
      <c r="F640" s="19" t="s">
        <v>272</v>
      </c>
      <c r="G640" s="19" t="s">
        <v>1296</v>
      </c>
    </row>
    <row r="641" ht="15.75" spans="1:7">
      <c r="A641" s="19" t="s">
        <v>1254</v>
      </c>
      <c r="B641" s="19">
        <v>23</v>
      </c>
      <c r="C641" s="19" t="s">
        <v>1298</v>
      </c>
      <c r="D641" s="19" t="s">
        <v>11</v>
      </c>
      <c r="E641" s="19">
        <v>12</v>
      </c>
      <c r="F641" s="19" t="s">
        <v>12</v>
      </c>
      <c r="G641" s="19" t="s">
        <v>1299</v>
      </c>
    </row>
    <row r="642" ht="15.75" spans="1:7">
      <c r="A642" s="19" t="s">
        <v>1254</v>
      </c>
      <c r="B642" s="19">
        <v>24</v>
      </c>
      <c r="C642" s="19" t="s">
        <v>1300</v>
      </c>
      <c r="D642" s="19" t="s">
        <v>11</v>
      </c>
      <c r="E642" s="19">
        <v>12</v>
      </c>
      <c r="F642" s="19" t="s">
        <v>272</v>
      </c>
      <c r="G642" s="19" t="s">
        <v>1301</v>
      </c>
    </row>
    <row r="643" ht="15.75" spans="1:7">
      <c r="A643" s="19" t="s">
        <v>1254</v>
      </c>
      <c r="B643" s="19">
        <v>25</v>
      </c>
      <c r="C643" s="19" t="s">
        <v>1302</v>
      </c>
      <c r="D643" s="19" t="s">
        <v>15</v>
      </c>
      <c r="E643" s="19">
        <v>9</v>
      </c>
      <c r="F643" s="19" t="s">
        <v>272</v>
      </c>
      <c r="G643" s="19" t="s">
        <v>1303</v>
      </c>
    </row>
    <row r="644" ht="15.75" spans="1:7">
      <c r="A644" s="19" t="s">
        <v>1254</v>
      </c>
      <c r="B644" s="19">
        <v>26</v>
      </c>
      <c r="C644" s="19" t="s">
        <v>1304</v>
      </c>
      <c r="D644" s="19" t="s">
        <v>15</v>
      </c>
      <c r="E644" s="19">
        <v>11</v>
      </c>
      <c r="F644" s="19" t="s">
        <v>12</v>
      </c>
      <c r="G644" s="19" t="s">
        <v>1305</v>
      </c>
    </row>
    <row r="645" ht="15.75" spans="1:7">
      <c r="A645" s="19" t="s">
        <v>1254</v>
      </c>
      <c r="B645" s="19">
        <v>27</v>
      </c>
      <c r="C645" s="19" t="s">
        <v>1306</v>
      </c>
      <c r="D645" s="19" t="s">
        <v>11</v>
      </c>
      <c r="E645" s="19">
        <v>11</v>
      </c>
      <c r="F645" s="19" t="s">
        <v>12</v>
      </c>
      <c r="G645" s="19" t="s">
        <v>1307</v>
      </c>
    </row>
    <row r="646" ht="15.75" spans="1:7">
      <c r="A646" s="19" t="s">
        <v>1254</v>
      </c>
      <c r="B646" s="19">
        <v>28</v>
      </c>
      <c r="C646" s="19" t="s">
        <v>1308</v>
      </c>
      <c r="D646" s="19" t="s">
        <v>11</v>
      </c>
      <c r="E646" s="19">
        <v>11</v>
      </c>
      <c r="F646" s="19" t="s">
        <v>12</v>
      </c>
      <c r="G646" s="19" t="s">
        <v>1309</v>
      </c>
    </row>
    <row r="647" ht="15.75" spans="1:7">
      <c r="A647" s="19" t="s">
        <v>1254</v>
      </c>
      <c r="B647" s="19">
        <v>29</v>
      </c>
      <c r="C647" s="19" t="s">
        <v>1310</v>
      </c>
      <c r="D647" s="19" t="s">
        <v>15</v>
      </c>
      <c r="E647" s="19">
        <v>12</v>
      </c>
      <c r="F647" s="19" t="s">
        <v>12</v>
      </c>
      <c r="G647" s="19" t="s">
        <v>1311</v>
      </c>
    </row>
    <row r="648" ht="15.75" spans="1:7">
      <c r="A648" s="18" t="s">
        <v>1312</v>
      </c>
      <c r="B648" s="19">
        <v>1</v>
      </c>
      <c r="C648" s="23" t="s">
        <v>1313</v>
      </c>
      <c r="D648" s="19" t="s">
        <v>15</v>
      </c>
      <c r="E648" s="19">
        <v>11</v>
      </c>
      <c r="F648" s="19" t="s">
        <v>12</v>
      </c>
      <c r="G648" s="19" t="s">
        <v>1314</v>
      </c>
    </row>
    <row r="649" ht="15.75" spans="1:7">
      <c r="A649" s="19" t="s">
        <v>1312</v>
      </c>
      <c r="B649" s="19">
        <v>2</v>
      </c>
      <c r="C649" s="19" t="s">
        <v>1315</v>
      </c>
      <c r="D649" s="19" t="s">
        <v>11</v>
      </c>
      <c r="E649" s="19">
        <v>12</v>
      </c>
      <c r="F649" s="19" t="s">
        <v>272</v>
      </c>
      <c r="G649" s="19" t="s">
        <v>1316</v>
      </c>
    </row>
    <row r="650" ht="15.75" spans="1:7">
      <c r="A650" s="19" t="s">
        <v>1312</v>
      </c>
      <c r="B650" s="19">
        <v>3</v>
      </c>
      <c r="C650" s="19" t="s">
        <v>1317</v>
      </c>
      <c r="D650" s="19" t="s">
        <v>11</v>
      </c>
      <c r="E650" s="19">
        <v>13</v>
      </c>
      <c r="F650" s="19" t="s">
        <v>12</v>
      </c>
      <c r="G650" s="19" t="s">
        <v>1318</v>
      </c>
    </row>
    <row r="651" ht="15.75" spans="1:7">
      <c r="A651" s="19" t="s">
        <v>1312</v>
      </c>
      <c r="B651" s="19">
        <v>4</v>
      </c>
      <c r="C651" s="19" t="s">
        <v>1319</v>
      </c>
      <c r="D651" s="19" t="s">
        <v>11</v>
      </c>
      <c r="E651" s="19">
        <v>11</v>
      </c>
      <c r="F651" s="19" t="s">
        <v>272</v>
      </c>
      <c r="G651" s="19" t="s">
        <v>1320</v>
      </c>
    </row>
    <row r="652" ht="15.75" spans="1:7">
      <c r="A652" s="19" t="s">
        <v>1312</v>
      </c>
      <c r="B652" s="19">
        <v>5</v>
      </c>
      <c r="C652" s="19" t="s">
        <v>1321</v>
      </c>
      <c r="D652" s="19" t="s">
        <v>11</v>
      </c>
      <c r="E652" s="19">
        <v>14</v>
      </c>
      <c r="F652" s="19" t="s">
        <v>12</v>
      </c>
      <c r="G652" s="19" t="s">
        <v>1322</v>
      </c>
    </row>
    <row r="653" ht="15.75" spans="1:7">
      <c r="A653" s="19" t="s">
        <v>1312</v>
      </c>
      <c r="B653" s="19">
        <v>6</v>
      </c>
      <c r="C653" s="19" t="s">
        <v>1323</v>
      </c>
      <c r="D653" s="19" t="s">
        <v>11</v>
      </c>
      <c r="E653" s="19">
        <v>12</v>
      </c>
      <c r="F653" s="19" t="s">
        <v>12</v>
      </c>
      <c r="G653" s="19" t="s">
        <v>1324</v>
      </c>
    </row>
    <row r="654" ht="15.75" spans="1:7">
      <c r="A654" s="19" t="s">
        <v>1312</v>
      </c>
      <c r="B654" s="19">
        <v>7</v>
      </c>
      <c r="C654" s="19" t="s">
        <v>1325</v>
      </c>
      <c r="D654" s="19" t="s">
        <v>11</v>
      </c>
      <c r="E654" s="19">
        <v>12</v>
      </c>
      <c r="F654" s="19" t="s">
        <v>272</v>
      </c>
      <c r="G654" s="19" t="s">
        <v>1326</v>
      </c>
    </row>
    <row r="655" ht="15.75" spans="1:7">
      <c r="A655" s="19" t="s">
        <v>1312</v>
      </c>
      <c r="B655" s="19">
        <v>8</v>
      </c>
      <c r="C655" s="19" t="s">
        <v>1327</v>
      </c>
      <c r="D655" s="19" t="s">
        <v>11</v>
      </c>
      <c r="E655" s="19">
        <v>12</v>
      </c>
      <c r="F655" s="19" t="s">
        <v>272</v>
      </c>
      <c r="G655" s="19" t="s">
        <v>1328</v>
      </c>
    </row>
    <row r="656" ht="15.75" spans="1:7">
      <c r="A656" s="19" t="s">
        <v>1312</v>
      </c>
      <c r="B656" s="19">
        <v>9</v>
      </c>
      <c r="C656" s="19" t="s">
        <v>1329</v>
      </c>
      <c r="D656" s="19" t="s">
        <v>15</v>
      </c>
      <c r="E656" s="19">
        <v>12</v>
      </c>
      <c r="F656" s="19" t="s">
        <v>272</v>
      </c>
      <c r="G656" s="19" t="s">
        <v>1330</v>
      </c>
    </row>
    <row r="657" ht="15.75" spans="1:7">
      <c r="A657" s="19" t="s">
        <v>1312</v>
      </c>
      <c r="B657" s="19">
        <v>10</v>
      </c>
      <c r="C657" s="19" t="s">
        <v>1331</v>
      </c>
      <c r="D657" s="19" t="s">
        <v>15</v>
      </c>
      <c r="E657" s="19">
        <v>12</v>
      </c>
      <c r="F657" s="19" t="s">
        <v>12</v>
      </c>
      <c r="G657" s="19" t="s">
        <v>1332</v>
      </c>
    </row>
    <row r="658" ht="15.75" spans="1:7">
      <c r="A658" s="19" t="s">
        <v>1312</v>
      </c>
      <c r="B658" s="19">
        <v>11</v>
      </c>
      <c r="C658" s="19" t="s">
        <v>1333</v>
      </c>
      <c r="D658" s="19" t="s">
        <v>11</v>
      </c>
      <c r="E658" s="19">
        <v>14</v>
      </c>
      <c r="F658" s="19" t="s">
        <v>12</v>
      </c>
      <c r="G658" s="19" t="s">
        <v>1334</v>
      </c>
    </row>
    <row r="659" ht="15.75" spans="1:7">
      <c r="A659" s="19" t="s">
        <v>1312</v>
      </c>
      <c r="B659" s="19">
        <v>12</v>
      </c>
      <c r="C659" s="19" t="s">
        <v>1335</v>
      </c>
      <c r="D659" s="19" t="s">
        <v>11</v>
      </c>
      <c r="E659" s="19">
        <v>14</v>
      </c>
      <c r="F659" s="19" t="s">
        <v>272</v>
      </c>
      <c r="G659" s="19" t="s">
        <v>1336</v>
      </c>
    </row>
    <row r="660" ht="15.75" spans="1:7">
      <c r="A660" s="19" t="s">
        <v>1312</v>
      </c>
      <c r="B660" s="19">
        <v>13</v>
      </c>
      <c r="C660" s="19" t="s">
        <v>1337</v>
      </c>
      <c r="D660" s="19" t="s">
        <v>15</v>
      </c>
      <c r="E660" s="19">
        <v>16</v>
      </c>
      <c r="F660" s="19" t="s">
        <v>272</v>
      </c>
      <c r="G660" s="19" t="s">
        <v>1338</v>
      </c>
    </row>
    <row r="661" ht="15.75" spans="1:7">
      <c r="A661" s="19" t="s">
        <v>1312</v>
      </c>
      <c r="B661" s="19">
        <v>14</v>
      </c>
      <c r="C661" s="19" t="s">
        <v>1339</v>
      </c>
      <c r="D661" s="19" t="s">
        <v>11</v>
      </c>
      <c r="E661" s="19">
        <v>17</v>
      </c>
      <c r="F661" s="19" t="s">
        <v>12</v>
      </c>
      <c r="G661" s="19" t="s">
        <v>1340</v>
      </c>
    </row>
    <row r="662" ht="15.75" spans="1:7">
      <c r="A662" s="19" t="s">
        <v>1312</v>
      </c>
      <c r="B662" s="19">
        <v>15</v>
      </c>
      <c r="C662" s="19" t="s">
        <v>1341</v>
      </c>
      <c r="D662" s="19" t="s">
        <v>15</v>
      </c>
      <c r="E662" s="19">
        <v>17</v>
      </c>
      <c r="F662" s="19" t="s">
        <v>12</v>
      </c>
      <c r="G662" s="19" t="s">
        <v>1342</v>
      </c>
    </row>
    <row r="663" ht="15.75" spans="1:7">
      <c r="A663" s="19" t="s">
        <v>1312</v>
      </c>
      <c r="B663" s="19">
        <v>16</v>
      </c>
      <c r="C663" s="19" t="s">
        <v>1343</v>
      </c>
      <c r="D663" s="19" t="s">
        <v>11</v>
      </c>
      <c r="E663" s="19">
        <v>14</v>
      </c>
      <c r="F663" s="19" t="s">
        <v>12</v>
      </c>
      <c r="G663" s="19" t="s">
        <v>1344</v>
      </c>
    </row>
    <row r="664" ht="15.75" spans="1:7">
      <c r="A664" s="19" t="s">
        <v>1312</v>
      </c>
      <c r="B664" s="19">
        <v>17</v>
      </c>
      <c r="C664" s="19" t="s">
        <v>1345</v>
      </c>
      <c r="D664" s="19" t="s">
        <v>11</v>
      </c>
      <c r="E664" s="19">
        <v>13</v>
      </c>
      <c r="F664" s="19" t="s">
        <v>272</v>
      </c>
      <c r="G664" s="19" t="s">
        <v>1346</v>
      </c>
    </row>
    <row r="665" ht="15.75" spans="1:7">
      <c r="A665" s="19" t="s">
        <v>1312</v>
      </c>
      <c r="B665" s="19">
        <v>18</v>
      </c>
      <c r="C665" s="19" t="s">
        <v>1347</v>
      </c>
      <c r="D665" s="19" t="s">
        <v>11</v>
      </c>
      <c r="E665" s="19">
        <v>14</v>
      </c>
      <c r="F665" s="19" t="s">
        <v>12</v>
      </c>
      <c r="G665" s="19" t="s">
        <v>1348</v>
      </c>
    </row>
    <row r="666" ht="15.75" spans="1:7">
      <c r="A666" s="19" t="s">
        <v>1312</v>
      </c>
      <c r="B666" s="19">
        <v>19</v>
      </c>
      <c r="C666" s="19" t="s">
        <v>1349</v>
      </c>
      <c r="D666" s="19" t="s">
        <v>15</v>
      </c>
      <c r="E666" s="19">
        <v>15</v>
      </c>
      <c r="F666" s="19" t="s">
        <v>243</v>
      </c>
      <c r="G666" s="19" t="s">
        <v>1350</v>
      </c>
    </row>
    <row r="667" ht="15.75" spans="1:7">
      <c r="A667" s="19" t="s">
        <v>1312</v>
      </c>
      <c r="B667" s="19">
        <v>20</v>
      </c>
      <c r="C667" s="19" t="s">
        <v>1351</v>
      </c>
      <c r="D667" s="19" t="s">
        <v>11</v>
      </c>
      <c r="E667" s="19">
        <v>17</v>
      </c>
      <c r="F667" s="19" t="s">
        <v>272</v>
      </c>
      <c r="G667" s="19" t="s">
        <v>1352</v>
      </c>
    </row>
    <row r="668" ht="15.75" spans="1:7">
      <c r="A668" s="19" t="s">
        <v>1312</v>
      </c>
      <c r="B668" s="19">
        <v>21</v>
      </c>
      <c r="C668" s="19" t="s">
        <v>1353</v>
      </c>
      <c r="D668" s="19" t="s">
        <v>11</v>
      </c>
      <c r="E668" s="19">
        <v>16</v>
      </c>
      <c r="F668" s="19" t="s">
        <v>12</v>
      </c>
      <c r="G668" s="19" t="s">
        <v>1354</v>
      </c>
    </row>
    <row r="669" ht="15.75" spans="1:7">
      <c r="A669" s="19" t="s">
        <v>1312</v>
      </c>
      <c r="B669" s="19">
        <v>22</v>
      </c>
      <c r="C669" s="19" t="s">
        <v>1355</v>
      </c>
      <c r="D669" s="19" t="s">
        <v>11</v>
      </c>
      <c r="E669" s="19">
        <v>17</v>
      </c>
      <c r="F669" s="19" t="s">
        <v>272</v>
      </c>
      <c r="G669" s="19" t="s">
        <v>1356</v>
      </c>
    </row>
    <row r="670" ht="15.75" spans="1:7">
      <c r="A670" s="19" t="s">
        <v>1312</v>
      </c>
      <c r="B670" s="19">
        <v>23</v>
      </c>
      <c r="C670" s="19" t="s">
        <v>1357</v>
      </c>
      <c r="D670" s="19" t="s">
        <v>15</v>
      </c>
      <c r="E670" s="19">
        <v>14</v>
      </c>
      <c r="F670" s="19" t="s">
        <v>12</v>
      </c>
      <c r="G670" s="19" t="s">
        <v>1358</v>
      </c>
    </row>
    <row r="671" ht="15.75" spans="1:7">
      <c r="A671" s="19" t="s">
        <v>1312</v>
      </c>
      <c r="B671" s="19">
        <v>24</v>
      </c>
      <c r="C671" s="19" t="s">
        <v>1359</v>
      </c>
      <c r="D671" s="19" t="s">
        <v>11</v>
      </c>
      <c r="E671" s="19">
        <v>15</v>
      </c>
      <c r="F671" s="19" t="s">
        <v>272</v>
      </c>
      <c r="G671" s="19" t="s">
        <v>1360</v>
      </c>
    </row>
    <row r="672" ht="15.75" spans="1:7">
      <c r="A672" s="19" t="s">
        <v>1312</v>
      </c>
      <c r="B672" s="19">
        <v>25</v>
      </c>
      <c r="C672" s="19" t="s">
        <v>1361</v>
      </c>
      <c r="D672" s="19" t="s">
        <v>15</v>
      </c>
      <c r="E672" s="19">
        <v>17</v>
      </c>
      <c r="F672" s="19" t="s">
        <v>12</v>
      </c>
      <c r="G672" s="19" t="s">
        <v>1362</v>
      </c>
    </row>
    <row r="673" ht="15.75" spans="1:7">
      <c r="A673" s="18" t="s">
        <v>1363</v>
      </c>
      <c r="B673" s="19">
        <v>1</v>
      </c>
      <c r="C673" s="19" t="s">
        <v>1364</v>
      </c>
      <c r="D673" s="19" t="s">
        <v>15</v>
      </c>
      <c r="E673" s="19">
        <v>10</v>
      </c>
      <c r="F673" s="19" t="s">
        <v>12</v>
      </c>
      <c r="G673" s="19" t="s">
        <v>1365</v>
      </c>
    </row>
    <row r="674" ht="15.75" spans="1:7">
      <c r="A674" s="19" t="s">
        <v>1363</v>
      </c>
      <c r="B674" s="19">
        <v>2</v>
      </c>
      <c r="C674" s="19" t="s">
        <v>1366</v>
      </c>
      <c r="D674" s="19" t="s">
        <v>11</v>
      </c>
      <c r="E674" s="19">
        <v>11</v>
      </c>
      <c r="F674" s="19" t="s">
        <v>12</v>
      </c>
      <c r="G674" s="19" t="s">
        <v>1367</v>
      </c>
    </row>
    <row r="675" ht="15.75" spans="1:7">
      <c r="A675" s="19" t="s">
        <v>1363</v>
      </c>
      <c r="B675" s="19">
        <v>3</v>
      </c>
      <c r="C675" s="19" t="s">
        <v>1368</v>
      </c>
      <c r="D675" s="19" t="s">
        <v>15</v>
      </c>
      <c r="E675" s="19">
        <v>12</v>
      </c>
      <c r="F675" s="19" t="s">
        <v>12</v>
      </c>
      <c r="G675" s="19" t="s">
        <v>1369</v>
      </c>
    </row>
    <row r="676" ht="15.75" spans="1:7">
      <c r="A676" s="19" t="s">
        <v>1363</v>
      </c>
      <c r="B676" s="19">
        <v>4</v>
      </c>
      <c r="C676" s="19" t="s">
        <v>1370</v>
      </c>
      <c r="D676" s="19" t="s">
        <v>11</v>
      </c>
      <c r="E676" s="19">
        <v>14</v>
      </c>
      <c r="F676" s="19" t="s">
        <v>12</v>
      </c>
      <c r="G676" s="19" t="s">
        <v>1371</v>
      </c>
    </row>
    <row r="677" ht="15.75" spans="1:7">
      <c r="A677" s="19" t="s">
        <v>1363</v>
      </c>
      <c r="B677" s="19">
        <v>5</v>
      </c>
      <c r="C677" s="19" t="s">
        <v>1372</v>
      </c>
      <c r="D677" s="19" t="s">
        <v>15</v>
      </c>
      <c r="E677" s="19">
        <v>15</v>
      </c>
      <c r="F677" s="19" t="s">
        <v>272</v>
      </c>
      <c r="G677" s="19" t="s">
        <v>1373</v>
      </c>
    </row>
    <row r="678" ht="15.75" spans="1:7">
      <c r="A678" s="19" t="s">
        <v>1363</v>
      </c>
      <c r="B678" s="19">
        <v>6</v>
      </c>
      <c r="C678" s="19" t="s">
        <v>1374</v>
      </c>
      <c r="D678" s="19" t="s">
        <v>11</v>
      </c>
      <c r="E678" s="19">
        <v>14</v>
      </c>
      <c r="F678" s="19" t="s">
        <v>272</v>
      </c>
      <c r="G678" s="19" t="s">
        <v>1375</v>
      </c>
    </row>
    <row r="679" ht="15.75" spans="1:7">
      <c r="A679" s="19" t="s">
        <v>1363</v>
      </c>
      <c r="B679" s="19">
        <v>7</v>
      </c>
      <c r="C679" s="19" t="s">
        <v>1376</v>
      </c>
      <c r="D679" s="19" t="s">
        <v>15</v>
      </c>
      <c r="E679" s="19">
        <v>16</v>
      </c>
      <c r="F679" s="19" t="s">
        <v>272</v>
      </c>
      <c r="G679" s="19" t="s">
        <v>1377</v>
      </c>
    </row>
    <row r="680" ht="15.75" spans="1:7">
      <c r="A680" s="19" t="s">
        <v>1363</v>
      </c>
      <c r="B680" s="19">
        <v>8</v>
      </c>
      <c r="C680" s="19" t="s">
        <v>1378</v>
      </c>
      <c r="D680" s="19" t="s">
        <v>11</v>
      </c>
      <c r="E680" s="19">
        <v>15</v>
      </c>
      <c r="F680" s="19" t="s">
        <v>272</v>
      </c>
      <c r="G680" s="19" t="s">
        <v>1379</v>
      </c>
    </row>
    <row r="681" ht="15.75" spans="1:7">
      <c r="A681" s="19" t="s">
        <v>1363</v>
      </c>
      <c r="B681" s="19">
        <v>9</v>
      </c>
      <c r="C681" s="19" t="s">
        <v>1380</v>
      </c>
      <c r="D681" s="19" t="s">
        <v>11</v>
      </c>
      <c r="E681" s="19">
        <v>18</v>
      </c>
      <c r="F681" s="19" t="s">
        <v>12</v>
      </c>
      <c r="G681" s="19" t="s">
        <v>1381</v>
      </c>
    </row>
    <row r="682" ht="15.75" spans="1:7">
      <c r="A682" s="19" t="s">
        <v>1363</v>
      </c>
      <c r="B682" s="19">
        <v>10</v>
      </c>
      <c r="C682" s="19" t="s">
        <v>1382</v>
      </c>
      <c r="D682" s="19" t="s">
        <v>11</v>
      </c>
      <c r="E682" s="19">
        <v>18</v>
      </c>
      <c r="F682" s="19" t="s">
        <v>1383</v>
      </c>
      <c r="G682" s="19" t="s">
        <v>1384</v>
      </c>
    </row>
    <row r="683" ht="15.75" spans="1:7">
      <c r="A683" s="18" t="s">
        <v>1385</v>
      </c>
      <c r="B683" s="19">
        <v>1</v>
      </c>
      <c r="C683" s="19" t="s">
        <v>1386</v>
      </c>
      <c r="D683" s="19" t="s">
        <v>11</v>
      </c>
      <c r="E683" s="19">
        <v>11</v>
      </c>
      <c r="F683" s="19" t="s">
        <v>686</v>
      </c>
      <c r="G683" s="19" t="s">
        <v>1387</v>
      </c>
    </row>
    <row r="684" ht="15.75" spans="1:7">
      <c r="A684" s="19" t="s">
        <v>1385</v>
      </c>
      <c r="B684" s="19">
        <v>2</v>
      </c>
      <c r="C684" s="19" t="s">
        <v>1388</v>
      </c>
      <c r="D684" s="19" t="s">
        <v>11</v>
      </c>
      <c r="E684" s="19">
        <v>12</v>
      </c>
      <c r="F684" s="19" t="s">
        <v>686</v>
      </c>
      <c r="G684" s="19" t="s">
        <v>1389</v>
      </c>
    </row>
    <row r="685" ht="15.75" spans="1:7">
      <c r="A685" s="19" t="s">
        <v>1385</v>
      </c>
      <c r="B685" s="19">
        <v>3</v>
      </c>
      <c r="C685" s="19" t="s">
        <v>1390</v>
      </c>
      <c r="D685" s="19" t="s">
        <v>15</v>
      </c>
      <c r="E685" s="19">
        <v>1</v>
      </c>
      <c r="F685" s="19" t="s">
        <v>686</v>
      </c>
      <c r="G685" s="19" t="s">
        <v>1391</v>
      </c>
    </row>
    <row r="686" ht="15.75" spans="1:7">
      <c r="A686" s="19" t="s">
        <v>1385</v>
      </c>
      <c r="B686" s="19">
        <v>4</v>
      </c>
      <c r="C686" s="19" t="s">
        <v>1392</v>
      </c>
      <c r="D686" s="19" t="s">
        <v>11</v>
      </c>
      <c r="E686" s="19">
        <v>11</v>
      </c>
      <c r="F686" s="19" t="s">
        <v>686</v>
      </c>
      <c r="G686" s="19" t="s">
        <v>1393</v>
      </c>
    </row>
    <row r="687" ht="15.75" spans="1:7">
      <c r="A687" s="19" t="s">
        <v>1385</v>
      </c>
      <c r="B687" s="19">
        <v>5</v>
      </c>
      <c r="C687" s="19" t="s">
        <v>1394</v>
      </c>
      <c r="D687" s="19" t="s">
        <v>11</v>
      </c>
      <c r="E687" s="19">
        <v>13</v>
      </c>
      <c r="F687" s="19" t="s">
        <v>686</v>
      </c>
      <c r="G687" s="19" t="s">
        <v>1395</v>
      </c>
    </row>
    <row r="688" ht="15.75" spans="1:7">
      <c r="A688" s="19" t="s">
        <v>1385</v>
      </c>
      <c r="B688" s="19">
        <v>6</v>
      </c>
      <c r="C688" s="19" t="s">
        <v>1396</v>
      </c>
      <c r="D688" s="19" t="s">
        <v>15</v>
      </c>
      <c r="E688" s="19">
        <v>15</v>
      </c>
      <c r="F688" s="19" t="s">
        <v>686</v>
      </c>
      <c r="G688" s="19" t="s">
        <v>1397</v>
      </c>
    </row>
    <row r="689" ht="15.75" spans="1:7">
      <c r="A689" s="19" t="s">
        <v>1385</v>
      </c>
      <c r="B689" s="19">
        <v>7</v>
      </c>
      <c r="C689" s="19" t="s">
        <v>1398</v>
      </c>
      <c r="D689" s="19" t="s">
        <v>15</v>
      </c>
      <c r="E689" s="19">
        <v>15</v>
      </c>
      <c r="F689" s="19" t="s">
        <v>686</v>
      </c>
      <c r="G689" s="19" t="s">
        <v>1399</v>
      </c>
    </row>
    <row r="690" ht="15.75" spans="1:7">
      <c r="A690" s="19" t="s">
        <v>1385</v>
      </c>
      <c r="B690" s="19">
        <v>8</v>
      </c>
      <c r="C690" s="19" t="s">
        <v>1400</v>
      </c>
      <c r="D690" s="19" t="s">
        <v>11</v>
      </c>
      <c r="E690" s="19">
        <v>15</v>
      </c>
      <c r="F690" s="19" t="s">
        <v>686</v>
      </c>
      <c r="G690" s="19" t="s">
        <v>1401</v>
      </c>
    </row>
    <row r="691" ht="15.75" spans="1:7">
      <c r="A691" s="19" t="s">
        <v>1385</v>
      </c>
      <c r="B691" s="19">
        <v>9</v>
      </c>
      <c r="C691" s="19" t="s">
        <v>1402</v>
      </c>
      <c r="D691" s="19" t="s">
        <v>11</v>
      </c>
      <c r="E691" s="19">
        <v>16</v>
      </c>
      <c r="F691" s="19" t="s">
        <v>753</v>
      </c>
      <c r="G691" s="19" t="s">
        <v>1403</v>
      </c>
    </row>
    <row r="692" ht="15.75" spans="1:7">
      <c r="A692" s="19" t="s">
        <v>1385</v>
      </c>
      <c r="B692" s="19">
        <v>10</v>
      </c>
      <c r="C692" s="19" t="s">
        <v>1404</v>
      </c>
      <c r="D692" s="19" t="s">
        <v>11</v>
      </c>
      <c r="E692" s="19">
        <v>16</v>
      </c>
      <c r="F692" s="19" t="s">
        <v>686</v>
      </c>
      <c r="G692" s="19" t="s">
        <v>1403</v>
      </c>
    </row>
    <row r="693" ht="15.75" spans="1:7">
      <c r="A693" s="19" t="s">
        <v>1385</v>
      </c>
      <c r="B693" s="19">
        <v>11</v>
      </c>
      <c r="C693" s="19" t="s">
        <v>1405</v>
      </c>
      <c r="D693" s="19" t="s">
        <v>11</v>
      </c>
      <c r="E693" s="19">
        <v>16</v>
      </c>
      <c r="F693" s="19" t="s">
        <v>671</v>
      </c>
      <c r="G693" s="19" t="s">
        <v>1406</v>
      </c>
    </row>
    <row r="694" ht="15.75" spans="1:7">
      <c r="A694" s="19" t="s">
        <v>1385</v>
      </c>
      <c r="B694" s="19">
        <v>12</v>
      </c>
      <c r="C694" s="19" t="s">
        <v>1407</v>
      </c>
      <c r="D694" s="19" t="s">
        <v>15</v>
      </c>
      <c r="E694" s="19">
        <v>18</v>
      </c>
      <c r="F694" s="19" t="s">
        <v>671</v>
      </c>
      <c r="G694" s="19" t="s">
        <v>1408</v>
      </c>
    </row>
    <row r="695" ht="15.75" spans="1:7">
      <c r="A695" s="19" t="s">
        <v>1385</v>
      </c>
      <c r="B695" s="19">
        <v>13</v>
      </c>
      <c r="C695" s="19" t="s">
        <v>1409</v>
      </c>
      <c r="D695" s="19" t="s">
        <v>15</v>
      </c>
      <c r="E695" s="19">
        <v>18</v>
      </c>
      <c r="F695" s="19" t="s">
        <v>686</v>
      </c>
      <c r="G695" s="19" t="s">
        <v>1410</v>
      </c>
    </row>
    <row r="696" ht="15.75" spans="1:7">
      <c r="A696" s="18" t="s">
        <v>1411</v>
      </c>
      <c r="B696" s="19">
        <v>1</v>
      </c>
      <c r="C696" s="19" t="s">
        <v>1412</v>
      </c>
      <c r="D696" s="19" t="s">
        <v>11</v>
      </c>
      <c r="E696" s="19">
        <v>14</v>
      </c>
      <c r="F696" s="19" t="s">
        <v>671</v>
      </c>
      <c r="G696" s="19" t="s">
        <v>1413</v>
      </c>
    </row>
    <row r="697" ht="15.75" spans="1:7">
      <c r="A697" s="19" t="s">
        <v>1411</v>
      </c>
      <c r="B697" s="19">
        <v>2</v>
      </c>
      <c r="C697" s="19" t="s">
        <v>1414</v>
      </c>
      <c r="D697" s="19" t="s">
        <v>15</v>
      </c>
      <c r="E697" s="19">
        <v>18</v>
      </c>
      <c r="F697" s="19" t="s">
        <v>671</v>
      </c>
      <c r="G697" s="19" t="s">
        <v>1415</v>
      </c>
    </row>
    <row r="698" ht="15.75" spans="1:7">
      <c r="A698" s="19" t="s">
        <v>1411</v>
      </c>
      <c r="B698" s="19">
        <v>3</v>
      </c>
      <c r="C698" s="19" t="s">
        <v>1416</v>
      </c>
      <c r="D698" s="19" t="s">
        <v>11</v>
      </c>
      <c r="E698" s="19">
        <v>18</v>
      </c>
      <c r="F698" s="19" t="s">
        <v>671</v>
      </c>
      <c r="G698" s="19" t="s">
        <v>1417</v>
      </c>
    </row>
    <row r="699" ht="15.75" spans="1:7">
      <c r="A699" s="19" t="s">
        <v>1411</v>
      </c>
      <c r="B699" s="19">
        <v>4</v>
      </c>
      <c r="C699" s="19" t="s">
        <v>1418</v>
      </c>
      <c r="D699" s="19" t="s">
        <v>15</v>
      </c>
      <c r="E699" s="19">
        <v>17</v>
      </c>
      <c r="F699" s="19" t="s">
        <v>671</v>
      </c>
      <c r="G699" s="19" t="s">
        <v>1419</v>
      </c>
    </row>
    <row r="700" ht="15.75" spans="1:7">
      <c r="A700" s="19" t="s">
        <v>1411</v>
      </c>
      <c r="B700" s="19">
        <v>5</v>
      </c>
      <c r="C700" s="19" t="s">
        <v>1420</v>
      </c>
      <c r="D700" s="19" t="s">
        <v>15</v>
      </c>
      <c r="E700" s="19">
        <v>17</v>
      </c>
      <c r="F700" s="19" t="s">
        <v>671</v>
      </c>
      <c r="G700" s="19" t="s">
        <v>1421</v>
      </c>
    </row>
    <row r="701" ht="15.75" spans="1:7">
      <c r="A701" s="18" t="s">
        <v>1422</v>
      </c>
      <c r="B701" s="19">
        <v>1</v>
      </c>
      <c r="C701" s="19" t="s">
        <v>1423</v>
      </c>
      <c r="D701" s="19" t="s">
        <v>11</v>
      </c>
      <c r="E701" s="19">
        <v>15</v>
      </c>
      <c r="F701" s="19" t="s">
        <v>272</v>
      </c>
      <c r="G701" s="19" t="s">
        <v>1424</v>
      </c>
    </row>
    <row r="702" ht="15.75" spans="1:7">
      <c r="A702" s="19" t="s">
        <v>1422</v>
      </c>
      <c r="B702" s="19">
        <v>2</v>
      </c>
      <c r="C702" s="19" t="s">
        <v>1425</v>
      </c>
      <c r="D702" s="19" t="s">
        <v>15</v>
      </c>
      <c r="E702" s="19">
        <v>18</v>
      </c>
      <c r="F702" s="19" t="s">
        <v>12</v>
      </c>
      <c r="G702" s="19" t="s">
        <v>1426</v>
      </c>
    </row>
    <row r="703" ht="15.75" spans="1:7">
      <c r="A703" s="19" t="s">
        <v>1422</v>
      </c>
      <c r="B703" s="19">
        <v>3</v>
      </c>
      <c r="C703" s="19" t="s">
        <v>1427</v>
      </c>
      <c r="D703" s="19" t="s">
        <v>15</v>
      </c>
      <c r="E703" s="19">
        <v>17</v>
      </c>
      <c r="F703" s="19" t="s">
        <v>272</v>
      </c>
      <c r="G703" s="19" t="s">
        <v>1428</v>
      </c>
    </row>
    <row r="704" ht="15.75" spans="1:7">
      <c r="A704" s="18" t="s">
        <v>1429</v>
      </c>
      <c r="B704" s="19">
        <v>1</v>
      </c>
      <c r="C704" s="19" t="s">
        <v>1430</v>
      </c>
      <c r="D704" s="19" t="s">
        <v>11</v>
      </c>
      <c r="E704" s="19">
        <v>14</v>
      </c>
      <c r="F704" s="19" t="s">
        <v>671</v>
      </c>
      <c r="G704" s="19" t="s">
        <v>1431</v>
      </c>
    </row>
    <row r="705" ht="15.75" spans="1:7">
      <c r="A705" s="19" t="s">
        <v>1429</v>
      </c>
      <c r="B705" s="19">
        <v>2</v>
      </c>
      <c r="C705" s="19" t="s">
        <v>1432</v>
      </c>
      <c r="D705" s="19" t="s">
        <v>11</v>
      </c>
      <c r="E705" s="19">
        <v>17</v>
      </c>
      <c r="F705" s="19" t="s">
        <v>671</v>
      </c>
      <c r="G705" s="19" t="s">
        <v>1433</v>
      </c>
    </row>
    <row r="706" ht="15.75" spans="1:7">
      <c r="A706" s="19" t="s">
        <v>1429</v>
      </c>
      <c r="B706" s="19">
        <v>3</v>
      </c>
      <c r="C706" s="19" t="s">
        <v>1434</v>
      </c>
      <c r="D706" s="19" t="s">
        <v>11</v>
      </c>
      <c r="E706" s="19">
        <v>16</v>
      </c>
      <c r="F706" s="19" t="s">
        <v>671</v>
      </c>
      <c r="G706" s="19" t="s">
        <v>1435</v>
      </c>
    </row>
    <row r="707" ht="15.75" spans="1:7">
      <c r="A707" s="19" t="s">
        <v>1429</v>
      </c>
      <c r="B707" s="19">
        <v>4</v>
      </c>
      <c r="C707" s="19" t="s">
        <v>1436</v>
      </c>
      <c r="D707" s="19" t="s">
        <v>15</v>
      </c>
      <c r="E707" s="19">
        <v>19</v>
      </c>
      <c r="F707" s="19" t="s">
        <v>671</v>
      </c>
      <c r="G707" s="19" t="s">
        <v>1437</v>
      </c>
    </row>
    <row r="708" ht="15.75" spans="1:7">
      <c r="A708" s="18" t="s">
        <v>1438</v>
      </c>
      <c r="B708" s="19">
        <v>1</v>
      </c>
      <c r="C708" s="19" t="s">
        <v>1439</v>
      </c>
      <c r="D708" s="19" t="s">
        <v>11</v>
      </c>
      <c r="E708" s="19">
        <v>15</v>
      </c>
      <c r="F708" s="19" t="s">
        <v>12</v>
      </c>
      <c r="G708" s="19" t="s">
        <v>1440</v>
      </c>
    </row>
    <row r="709" ht="15.75" spans="1:7">
      <c r="A709" s="19" t="s">
        <v>1438</v>
      </c>
      <c r="B709" s="19">
        <v>2</v>
      </c>
      <c r="C709" s="19" t="s">
        <v>1441</v>
      </c>
      <c r="D709" s="19" t="s">
        <v>11</v>
      </c>
      <c r="E709" s="19">
        <v>18</v>
      </c>
      <c r="F709" s="19" t="s">
        <v>12</v>
      </c>
      <c r="G709" s="19" t="s">
        <v>1442</v>
      </c>
    </row>
    <row r="710" ht="15.75" spans="1:7">
      <c r="A710" s="18" t="s">
        <v>1443</v>
      </c>
      <c r="B710" s="19">
        <v>1</v>
      </c>
      <c r="C710" s="19" t="s">
        <v>1444</v>
      </c>
      <c r="D710" s="19" t="s">
        <v>15</v>
      </c>
      <c r="E710" s="19">
        <v>13</v>
      </c>
      <c r="F710" s="19" t="s">
        <v>671</v>
      </c>
      <c r="G710" s="19" t="s">
        <v>1445</v>
      </c>
    </row>
    <row r="711" ht="15.75" spans="1:7">
      <c r="A711" s="19" t="s">
        <v>1443</v>
      </c>
      <c r="B711" s="19">
        <v>2</v>
      </c>
      <c r="C711" s="19" t="s">
        <v>1446</v>
      </c>
      <c r="D711" s="19" t="s">
        <v>11</v>
      </c>
      <c r="E711" s="19">
        <v>16</v>
      </c>
      <c r="F711" s="19" t="s">
        <v>671</v>
      </c>
      <c r="G711" s="19" t="s">
        <v>1447</v>
      </c>
    </row>
    <row r="712" ht="15.75" spans="1:7">
      <c r="A712" s="19" t="s">
        <v>1443</v>
      </c>
      <c r="B712" s="19">
        <v>3</v>
      </c>
      <c r="C712" s="19" t="s">
        <v>1448</v>
      </c>
      <c r="D712" s="19" t="s">
        <v>11</v>
      </c>
      <c r="E712" s="19">
        <v>17</v>
      </c>
      <c r="F712" s="19" t="s">
        <v>671</v>
      </c>
      <c r="G712" s="19" t="s">
        <v>1449</v>
      </c>
    </row>
    <row r="713" ht="18" spans="1:7">
      <c r="A713" s="18" t="s">
        <v>1450</v>
      </c>
      <c r="B713" s="19">
        <v>1</v>
      </c>
      <c r="C713" s="19" t="s">
        <v>1451</v>
      </c>
      <c r="D713" s="19" t="s">
        <v>11</v>
      </c>
      <c r="E713" s="19">
        <v>15</v>
      </c>
      <c r="F713" s="19" t="s">
        <v>671</v>
      </c>
      <c r="G713" s="19" t="s">
        <v>1452</v>
      </c>
    </row>
    <row r="714" ht="18" spans="1:7">
      <c r="A714" s="19" t="s">
        <v>1450</v>
      </c>
      <c r="B714" s="19">
        <v>2</v>
      </c>
      <c r="C714" s="19" t="s">
        <v>1453</v>
      </c>
      <c r="D714" s="19" t="s">
        <v>11</v>
      </c>
      <c r="E714" s="19">
        <v>16</v>
      </c>
      <c r="F714" s="19" t="s">
        <v>686</v>
      </c>
      <c r="G714" s="19" t="s">
        <v>1454</v>
      </c>
    </row>
    <row r="715" ht="18" spans="1:7">
      <c r="A715" s="19" t="s">
        <v>1450</v>
      </c>
      <c r="B715" s="19">
        <v>3</v>
      </c>
      <c r="C715" s="19" t="s">
        <v>1455</v>
      </c>
      <c r="D715" s="19" t="s">
        <v>11</v>
      </c>
      <c r="E715" s="19">
        <v>18</v>
      </c>
      <c r="F715" s="19" t="s">
        <v>671</v>
      </c>
      <c r="G715" s="19" t="s">
        <v>1456</v>
      </c>
    </row>
    <row r="716" ht="15.75" spans="1:7">
      <c r="A716" s="19" t="s">
        <v>1457</v>
      </c>
      <c r="B716" s="19">
        <v>1</v>
      </c>
      <c r="C716" s="19" t="s">
        <v>1458</v>
      </c>
      <c r="D716" s="19" t="s">
        <v>15</v>
      </c>
      <c r="E716" s="19" t="s">
        <v>1060</v>
      </c>
      <c r="F716" s="19" t="s">
        <v>12</v>
      </c>
      <c r="G716" s="19" t="s">
        <v>1459</v>
      </c>
    </row>
    <row r="717" ht="15.75" spans="1:7">
      <c r="A717" s="19" t="s">
        <v>1457</v>
      </c>
      <c r="B717" s="19">
        <v>2</v>
      </c>
      <c r="C717" s="19" t="s">
        <v>1460</v>
      </c>
      <c r="D717" s="19" t="s">
        <v>11</v>
      </c>
      <c r="E717" s="19" t="s">
        <v>1084</v>
      </c>
      <c r="F717" s="19" t="s">
        <v>12</v>
      </c>
      <c r="G717" s="19" t="s">
        <v>1461</v>
      </c>
    </row>
    <row r="718" ht="15.75" spans="1:7">
      <c r="A718" s="18" t="s">
        <v>1462</v>
      </c>
      <c r="B718" s="19">
        <v>1</v>
      </c>
      <c r="C718" s="19" t="s">
        <v>1463</v>
      </c>
      <c r="D718" s="19" t="s">
        <v>11</v>
      </c>
      <c r="E718" s="19">
        <v>12</v>
      </c>
      <c r="F718" s="19" t="s">
        <v>671</v>
      </c>
      <c r="G718" s="19" t="s">
        <v>1464</v>
      </c>
    </row>
  </sheetData>
  <mergeCells count="1">
    <mergeCell ref="A2:G3"/>
  </mergeCells>
  <conditionalFormatting sqref="C5:C189">
    <cfRule type="duplicateValues" dxfId="0" priority="1"/>
  </conditionalFormatting>
  <pageMargins left="0.75" right="0.75" top="1" bottom="1" header="0.5" footer="0.5"/>
  <pageSetup paperSize="9" scale="9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三好学生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2018-05-31T11:28:00Z</dcterms:created>
  <dcterms:modified xsi:type="dcterms:W3CDTF">2025-07-16T15:51:19Z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F292C58D4CAB6BE13B40466827DDB465</vt:lpwstr>
  </property>
</Properties>
</file>