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400" windowHeight="14060"/>
  </bookViews>
  <sheets>
    <sheet name="总表 " sheetId="7" r:id="rId1"/>
  </sheets>
  <definedNames>
    <definedName name="_xlnm._FilterDatabase" localSheetId="0" hidden="1">'总表 '!$A$2:$H$272</definedName>
    <definedName name="_xlnm.Print_Area" localSheetId="0">'总表 '!$A$1:$H$272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<sst xmlns="http://schemas.openxmlformats.org/spreadsheetml/2006/main" count="1792" uniqueCount="965">
  <si>
    <t>海南省2025年元旦春节旅文体计划重点举办活动汇总表</t>
  </si>
  <si>
    <t>序号</t>
  </si>
  <si>
    <t>活动名称</t>
  </si>
  <si>
    <t>主办单位</t>
  </si>
  <si>
    <t>活动时间</t>
  </si>
  <si>
    <t>活动地点</t>
  </si>
  <si>
    <t>活动内容</t>
  </si>
  <si>
    <t>活动主题</t>
  </si>
  <si>
    <t>填报单位</t>
  </si>
  <si>
    <t>旅游促销方面57项</t>
  </si>
  <si>
    <t>2025 第二届海南国际机车环岛嘉年华（海口站）</t>
  </si>
  <si>
    <t>海南世纪诚威体育文化传媒有限公司</t>
  </si>
  <si>
    <t>2024年1月4日-5日</t>
  </si>
  <si>
    <t>海口世纪公园</t>
  </si>
  <si>
    <t>将于2025年1月4日举办第二届海南国际机车环岛嘉年华（海口站）活动，继续融合体育、旅游、文化等多元素，打造一场集观赏性、参与性、互动性于一体的国际盛事，让全球机车爱好者及游客感受海南的无限风情与活力，同时推动海口旅游行业多元化发展，丰富海口假日旅游市场并探索推出海口游艇夜游常态化产品。</t>
  </si>
  <si>
    <t>旅游促销</t>
  </si>
  <si>
    <t>海口市旅游和文化广电体育局</t>
  </si>
  <si>
    <t>2025年海口市第十七届万春会</t>
  </si>
  <si>
    <t>2025年1月28日-2月12日</t>
  </si>
  <si>
    <t>海口万绿园</t>
  </si>
  <si>
    <t>作为海口迎新春的大型文化活动—万春会，将于春节期间在万绿园开展新春灯展、文艺演出、民俗展演、元宵游园会、新春市集系列活动。在畅游万春会时，白天能感受到热带滨海城市的旖旎风光，晚上亮起的花灯与滨海大道两边建筑物的灯光秀交相辉映，让人沉醉在光影的浪漫之中。</t>
  </si>
  <si>
    <t>2025海口元宵烟花晚会</t>
  </si>
  <si>
    <t>海口湾</t>
  </si>
  <si>
    <t>本次海口元宵烟花晚会的总时长定为40分钟，烟花燃放将采用I级烟花秀的标。活动的主题将紧密围绕假日节庆，凸显海南及海口的地方特色，追求风格上的新颖独特，富有创意、独特性和艺术性，旨在营造一个充满喜庆、吉祥和快乐的节日氛围，与海南、海口的地方特色和时代发展相契合。</t>
  </si>
  <si>
    <t>2025观澜湖新年跑</t>
  </si>
  <si>
    <t>海口观澜湖旅游度假区</t>
  </si>
  <si>
    <t>活动将观澜湖旅游度假区内的电影公社、新城、火山温泉谷、别墅群等景点资源规划成奔跑赛道，结合新春、国潮和互联网的元素，从参赛装备、赛事美陈等多方面为参与者带来全新的赛事体验。观澜湖火山温泉谷（起点）——度假区大门转盘——澜墅——丽思卡尔顿酒店——泰迪熊博物馆——NBA篮球互动体验馆——海之语海洋世界——海口观澜湖华侨学校（高中部）——观澜湖电影公社正门——观澜湖度假区正门——观澜湖火山温泉谷（终点）。</t>
  </si>
  <si>
    <t>“泡汤天命人，拯救不嘻嘻”第五届海南温泉文化旅游节</t>
  </si>
  <si>
    <t>2024年11月-2025年3月</t>
  </si>
  <si>
    <t>火山温泉谷标志性网红打卡点、温泉节畅玩卡、温泉节主题月（体育休闲活动月、万人温泉拼团月、温泉交友&amp;火山地区运动月、喜气迎新月、亲子家庭月）。</t>
  </si>
  <si>
    <t>蛇势如虹游海野——2025海野元旦欢乐游园会</t>
  </si>
  <si>
    <t>海南热带野生动植物园</t>
  </si>
  <si>
    <t>2025年1月1日</t>
  </si>
  <si>
    <t>【活动内容】
国潮当道，共赴一场海野中式养生局！
（一）夺海野头彩，领取2025年第一份入园惊喜！
活动时间：2025年1月1日
活动内容：2025年1月1日当天前三位入园游客将获得2025年首份开年好礼——海野家庭年卡一张，着汉服入园游客可享受超值五折购票优惠（仅限本人）！
活动规则：2025年1月1日入园时间最早的游客将被认定为前三位入园游客（入园时间以纸质门票打印时间为准）。本活动仅限2025年1月1日当天现场参加，年卡激活日期可由游客自行决定。
（二）海野中式养生局——自然而然养健康！
1、漫步雨林体验自然去班味大法！
活动内容：寻找台风灾后成功萌发新芽的树木合影，即可凭合影照片到中心区领取海野好礼！
2.艾草养生锤DIY
活动内容：关注海野新媒体账号，即可体验艾草养生锤DIY（名额有限，先到先得）。
（三）海野中式养生局——有滋有味养品味！
活动内容：由海野火烈鸟餐厅主力推出海野元旦美食小站，制作火烈鸟酥、虎皮饺子向游客免费发放，游客扫码关注海野自媒体平台账号，即可参与该活动，领取海野元旦美味动物主题美食大餐。
活动时间：2025年1月1日10:00—15:00
【优惠活动】
1月1日，海野抖音号、海野微商城、美团网、携程网等线上渠道推出成人门票线上特惠抢购活动，成人特惠票130元/张，限量100张。</t>
  </si>
  <si>
    <t>长影环球100奇幻乐园六周年庆</t>
  </si>
  <si>
    <t>长影环球100奇幻乐园</t>
  </si>
  <si>
    <t>2024年12月31日-2025年2月16日</t>
  </si>
  <si>
    <t>“精彩再现，欢乐归来！演艺盛宴重磅回归，邀您共赴视听盛宴！”
1. 开园秀：每天乐园以“小丑滑稽秀”或“桑巴舞”华丽开场，为您的游园之旅注入无限欢乐。
2. 奇幻花车巡游：一场视觉盛宴，五彩缤纷的花车和华丽的表演者带您穿梭于不同的童话故事和奇幻世界，让您的旅程充满惊喜。
3. 极限飞车表演：一场速度与激情的盛宴，特技车手们将展示他们的非凡技艺，包括惊险的高速漂移、惊人的空中飞跃和精准的操控，让您的心跳与飞车的轰鸣声同频共振。
4. 海口之夜·长影环球100不夜城：在这里，您将体验到一场视觉与文化的盛宴。火壶表演、铁花秀、雪地互动、篝火晚会等特色表演轮番上演。夜幕降临时，璀璨的灯光展将点亮您的夜晚，营造梦幻般的氛围。</t>
  </si>
  <si>
    <t>一口蚝百味海——2024演丰生蚝荟</t>
  </si>
  <si>
    <t>暂无</t>
  </si>
  <si>
    <t>海口市演丰镇曲口渡口</t>
  </si>
  <si>
    <t>2024年演丰生蚝荟以“一口蚝·百味海”为主题，拟于12月21日在演丰曲口渡口举行。本次活动旨在提升演丰生蚝品牌影响力，深化“美食+旅游”融合发展，打造美兰演丰独特的区域品牌。活动通过丰富多样的形式，包括生蚝博览、厨艺对决、极速挑战、创意市集、美兰好物展及围炉烤蚝等，全面展示演丰的美食特色与文化魅力。</t>
  </si>
  <si>
    <t>2025年秀英区沙滩跨年惊喜派对</t>
  </si>
  <si>
    <t>荣山寮村</t>
  </si>
  <si>
    <t>开展篝火晚会、乐队表演、零点跨年、重磅大奖等活动。</t>
  </si>
  <si>
    <t>溪头村露营地启幕</t>
  </si>
  <si>
    <t>海口美兰区溪头村</t>
  </si>
  <si>
    <t>海口美兰区溪头古琴文化村项目的露营地将于2025年1月1日正式开业，届时会有古琴文化体验、特色集市、手工体验、露营派对等精彩内容供市民游客感受。</t>
  </si>
  <si>
    <t>“潮味海口集享元旦”2025 潮汕美食市集</t>
  </si>
  <si>
    <t>海口白沙门公园</t>
  </si>
  <si>
    <t>2025年1月1日至2025年1月5日</t>
  </si>
  <si>
    <t>少儿琼剧户外展演活动旨在通过让孩子们亲身参与和表演这一传统艺术形式，激发他们对琼剧的兴趣和热爱，同时在娱乐中学习历史和道德教育，增强社区的凝聚力和文化认同感，促进家庭间的互动和支持，以及鼓励对传统艺术的创新和发展，为琼剧的传承注入新的活力。</t>
  </si>
  <si>
    <t>2024年“味道长沙 寻鲜三亚”三亚国际美食嘉年华暨三亚新春湘味好物节</t>
  </si>
  <si>
    <t>三亚市商务局、长沙市商务局</t>
  </si>
  <si>
    <t>2024年12月27日-2025年2月16日</t>
  </si>
  <si>
    <t>三亚大东海广场（2024年12月27日—2025年1月2日）
三亚夏日站等商场</t>
  </si>
  <si>
    <t>为高效打造琼湘（三亚）新消费示范区，加速三亚餐饮行业升级步伐，全面提升三亚餐饮行业整体服务水准，经三亚市人民政府指导，由三亚市商务局、长沙市商务局主办该活动在三亚大东海广场等举行美食主题系列活动。</t>
  </si>
  <si>
    <t>三亚市旅游和文化广电体育局</t>
  </si>
  <si>
    <t>2025年文昌元旦跨年活动</t>
  </si>
  <si>
    <t>文昌市人民政府</t>
  </si>
  <si>
    <t>2024年12月31日-2025年1月1日</t>
  </si>
  <si>
    <t>文昌市晋唐海湾</t>
  </si>
  <si>
    <t>本次活动以“花young跨年 文昌好地方见”为主题，以8分钟“栈桥烟花秀”烟花表演为主，配套“滨海游园会”“海边跨年合唱音乐会”“非遗图片展”等活动，汇集合唱表演、节日游园、亲子互动等体验感十足的环节，旨在给广大市民游客带来难忘的跨年迎新美好时刻。</t>
  </si>
  <si>
    <t>文昌市旅游和文化广电体育局</t>
  </si>
  <si>
    <t>“海风有信 文昌有约”惠游文昌感恩季活动</t>
  </si>
  <si>
    <t>2024年11月-2025年1月</t>
  </si>
  <si>
    <t>携程、美团、去哪儿、智行平台</t>
  </si>
  <si>
    <t>发放文昌市旅游消费券，景区门票5折优惠最高减100元，酒店住宿6折优惠最高减200元。</t>
  </si>
  <si>
    <t>椰子大观园灯光秀</t>
  </si>
  <si>
    <t>海南爱也文旅发展有限公司</t>
  </si>
  <si>
    <t>2024年12月19日-2025年3月10日</t>
  </si>
  <si>
    <t>文昌椰子大观园</t>
  </si>
  <si>
    <t>彩灯大世界+国潮演绎等。</t>
  </si>
  <si>
    <t>欢欢喜喜过大年主题活动</t>
  </si>
  <si>
    <t>2025年2月-3月</t>
  </si>
  <si>
    <t>文昌</t>
  </si>
  <si>
    <t>待定</t>
  </si>
  <si>
    <t>第六届官塘温泉文化旅游消费嘉年华</t>
  </si>
  <si>
    <t>琼海市旅游和文化广电体育局</t>
  </si>
  <si>
    <t>2024年12月</t>
  </si>
  <si>
    <t>琼海市嘉积镇官塘片区</t>
  </si>
  <si>
    <t>旨在通过“温泉与健康相呼应、观摩与体验相结合”的方式，策划推出新疆歌舞秀等特色活动，大力宣传推广“温泉+”康养产品，打造“官塘温泉”的康养旅游金色名片。</t>
  </si>
  <si>
    <t>“游在琼海·储聚美好”旅游消费提升季活动</t>
  </si>
  <si>
    <t>2024年11月1日-2025年5月31日</t>
  </si>
  <si>
    <t>琼海</t>
  </si>
  <si>
    <t>持续紧跟文旅消费趋势，与邮储银行琼海支行深度合作，结合当下热门旅游目的地打造“红绿蓝”特色精品旅游路线，从旅游出行到餐饮购物，引导多家头部商户共同参与推出折扣满减、新用户专享、旅游达人评选等多项用卡优惠活动，全方位满足文旅产业需求和持卡人多样化需求，为持卡人来琼海旅行带来更多金融便利和更好的旅游体验。</t>
  </si>
  <si>
    <t>首届博鳌国际烟花跨年欢乐节</t>
  </si>
  <si>
    <t>琼海市博鳌东屿岛国家级旅游度假区</t>
  </si>
  <si>
    <t>2024年12月31日-2025年1月</t>
  </si>
  <si>
    <t>琼海博鳌</t>
  </si>
  <si>
    <t>本次活动由国际著名导演、法国策划及烟花设计燃放团队匠心打造，依托琼海、万载两地传统文化的深厚底蕴，以非遗文化展示和全民参与活动的形式，为全球观众带来一场创新且震撼的跨年庆典。</t>
  </si>
  <si>
    <t>大路年货街春节季促消费惠民生系列活动</t>
  </si>
  <si>
    <t>琼海市大路镇人民政府</t>
  </si>
  <si>
    <t>2025年1月</t>
  </si>
  <si>
    <t>琼海市大路镇</t>
  </si>
  <si>
    <t>为方便广大市民游客购置年货和营造喜庆祥和的春节氛围，在建立好的年货节基础上，融入现代风的文化艺术， 着力打造一个展示大路形象、宣传大路特色农产品的购置年货平台，营造热闹喜庆的新年狂欢氛围。</t>
  </si>
  <si>
    <t>2025年（第七届）博鳌国际艺术节暨泡泡国际艺术节</t>
  </si>
  <si>
    <t>中国商业文化研究会艺术专业委员会、中国文化管理协会艺术家工作委员会、中国文化信息协会文化产业专业委员会</t>
  </si>
  <si>
    <t>2025年1月25日-1月26日</t>
  </si>
  <si>
    <t>琼海市东屿岛国家级旅游度假区</t>
  </si>
  <si>
    <t>本次活动是国内青少年美育领域的标志性活动，不仅推动了青少年音乐素质的全面提升，还促进了音乐学术的交流与发展，正在逐渐成为连接国内外文化交流的重要桥梁，为青少年打开了一扇通向广阔艺术世界的大门。</t>
  </si>
  <si>
    <t>2025文创·春节特惠活动</t>
  </si>
  <si>
    <t>中国（海南）南海博物馆</t>
  </si>
  <si>
    <t>2025年1月28日-2月16日</t>
  </si>
  <si>
    <t>在中国（海南）南海博物馆展厅找到与文创产品相关的文物合照，并在社交媒体上带话题#南海馆里过大年#，发布动态集赞，即可获得精美文创产品一件。此外，单笔消费满金额可获赠精美礼品一件。</t>
  </si>
  <si>
    <t>博鳌乐城元宵赛肥鸡</t>
  </si>
  <si>
    <t>博鳌镇人民政府、乐城村委会</t>
  </si>
  <si>
    <t>2025年2月12日</t>
  </si>
  <si>
    <t>每年正月十五、十六两晚迎神活动开始前，数只醒狮会在激昂的锣鼓声中为城隍爷献舞，由村民们抬着的城隍爷，举着灯笼，率着醒狮队、武术队和“文武百官”出巡，浩浩荡荡绕乐城岛一周。乐城岛上的家家户户都会把家里最肥的鸡宰好煮熟，在青石砖铺就的老街两旁，各家门口都摆出一张方桌，桌上摆着一只泛着油光、让人垂涎欲滴的水煮鸡进行打“擂台”。由村里乡贤组成的评委会评选出夺魁肥鸡。</t>
  </si>
  <si>
    <t>闹元宵、猜灯谜</t>
  </si>
  <si>
    <t>东方市旅游和文化广电体育局</t>
  </si>
  <si>
    <t>东方</t>
  </si>
  <si>
    <t>举办闹元宵、猜灯谜。</t>
  </si>
  <si>
    <t>送春联暨民俗展阅读活动</t>
  </si>
  <si>
    <t>举办送春联暨民俗展阅读活动</t>
  </si>
  <si>
    <t>东方市2025年“非遗迎新春”系列活动</t>
  </si>
  <si>
    <t>2025年春节期间</t>
  </si>
  <si>
    <t>举办东方市2025年“非遗迎新春”系列活动</t>
  </si>
  <si>
    <t>《花漾元旦 福桶传情——东方市文化馆2025年仿真花福桶插花活动》</t>
  </si>
  <si>
    <t>举办《花漾元旦 福桶传情——东方市文化馆2025年仿真花福桶插花活动》</t>
  </si>
  <si>
    <t>《春临福至墨韵扇扉——2025年春节书法福扇创作活动》</t>
  </si>
  <si>
    <t>举办《春临福至墨韵扇扉——2025年春节书法福扇创作活动》</t>
  </si>
  <si>
    <t>2025雅清国际新春游艇展</t>
  </si>
  <si>
    <t>海南省旅游和文化广电体育厅、陵水黎族自治县人民政府</t>
  </si>
  <si>
    <t>2025年2月1日-5日</t>
  </si>
  <si>
    <t>陵水雅清国际·清水湾游游艇会</t>
  </si>
  <si>
    <r>
      <rPr>
        <sz val="14"/>
        <rFont val="仿宋_GB2312"/>
        <charset val="134"/>
      </rPr>
      <t>2025雅清国际</t>
    </r>
    <r>
      <rPr>
        <sz val="14"/>
        <rFont val="宋体"/>
        <charset val="134"/>
      </rPr>
      <t>•</t>
    </r>
    <r>
      <rPr>
        <sz val="14"/>
        <rFont val="仿宋_GB2312"/>
        <charset val="134"/>
      </rPr>
      <t>新春游艇展融入全球奢侈品牌、理想海洋生活，设置“游艇品牌展、老爷车展、直升机展、休闲生活展”等展区，联动举办丰富多彩的海上运动赛事及体验活动，打造一场集海上运动、休闲生活、度假娱乐、文化体验为一体的游艇盛会，引领自由、时尚、多元的海洋休闲生活方式。</t>
    </r>
  </si>
  <si>
    <t>陵水黎族自治县旅文和文化广电体育局</t>
  </si>
  <si>
    <t>2024年全国群众登山健身大会（保亭站）活动</t>
  </si>
  <si>
    <t>保亭黎族苗族自治县旅游和文化广电体育局</t>
  </si>
  <si>
    <t>2024年12月21日-22日</t>
  </si>
  <si>
    <t>保亭</t>
  </si>
  <si>
    <t>赛事线路途经七仙文化广场、民族风情街等特色打卡点，设有定向寻宝、家庭趣味运动会、徒步登山等精彩活动内容。</t>
  </si>
  <si>
    <t>第二届公路大会</t>
  </si>
  <si>
    <t>珠海壹般创意文化发展有限公司、海南布隆赛旅业有限公司、海南呀诺达圆融旅业股份有限公司</t>
  </si>
  <si>
    <t>2024年12月31日-2025年1月6日</t>
  </si>
  <si>
    <t>布隆赛乡村文化旅游区、呀诺达雨林文化旅游区</t>
  </si>
  <si>
    <t>通过市场化运作举办第二届公路大会，主要以“创业+旅行”方式，开展房车露营、公路派对、稻田音乐会等活动，吸引省内外公路旅行爱好者到保亭游玩体验，进一步带动区域景区人流量，激活区域旅游市场活力。</t>
  </si>
  <si>
    <t>“黎风苗韵，穿越千年”——首届槟榔谷旅拍节</t>
  </si>
  <si>
    <t>海南槟榔谷黎苗文化旅游发展有限公司</t>
  </si>
  <si>
    <t>2025年1月1日-2月12日</t>
  </si>
  <si>
    <t>海南槟榔谷黎苗文化旅游区</t>
  </si>
  <si>
    <t>设线下民族文化换装打卡与线上旅拍赛事两大活动，活动期间，游客除了可以换装打卡黎苗服饰，更能参与体验非遗手工技艺、传统婚俗互动、夜游篝火晚会等民俗文化活动。</t>
  </si>
  <si>
    <t>昌化江星空观赏露营节活动</t>
  </si>
  <si>
    <t>昌江黎族自治县人民政府</t>
  </si>
  <si>
    <t>2025年1月-3月</t>
  </si>
  <si>
    <t>昌江七叉镇、王下镇</t>
  </si>
  <si>
    <r>
      <rPr>
        <sz val="14"/>
        <color rgb="FF000000"/>
        <rFont val="仿宋_GB2312"/>
        <charset val="134"/>
      </rPr>
      <t>在七叉镇、王下乡提供露营地及房车营地，供游客露营活动。在营地周边营</t>
    </r>
    <r>
      <rPr>
        <sz val="14"/>
        <color rgb="FF000000"/>
        <rFont val="SimSun"/>
        <charset val="134"/>
      </rPr>
      <t>䢪</t>
    </r>
    <r>
      <rPr>
        <sz val="14"/>
        <color rgb="FF000000"/>
        <rFont val="仿宋_GB2312"/>
        <charset val="134"/>
      </rPr>
      <t xml:space="preserve"> 特色氛围，组织商家开展露营休闲咖啡体验、黎苗篝火晚会长桌宴、营地夜间活动。</t>
    </r>
  </si>
  <si>
    <r>
      <rPr>
        <sz val="14"/>
        <color rgb="FF000000"/>
        <rFont val="仿宋_GB2312"/>
        <charset val="134"/>
      </rPr>
      <t>昌江</t>
    </r>
    <r>
      <rPr>
        <sz val="14"/>
        <color theme="1"/>
        <rFont val="仿宋_GB2312"/>
        <charset val="134"/>
      </rPr>
      <t>黎族自治县旅游和文化广电体育局</t>
    </r>
  </si>
  <si>
    <t>木棉花下非遗市集活动</t>
  </si>
  <si>
    <t>2025年1月-2月</t>
  </si>
  <si>
    <t>昌江七叉镇</t>
  </si>
  <si>
    <t>安排不同黎苗特色展示，如黎陶文创、黎族编织产品、藤编文创间品、昌江玉、牛皮凳、苏砚、黎族美食等；设置非遗商店、古风水上集市、木棉花糕制作、木棉花咖啡拉动，开展赏花购物市集活动。</t>
  </si>
  <si>
    <t>美丽乡村citywalk沉浸式慢游活动</t>
  </si>
  <si>
    <t>昌江县各乡镇</t>
  </si>
  <si>
    <t>突出沉浸式、打卡式玩法，融入民俗体验、农事体验、探洞探险、登山徒步等，在我县各景区景点开展线下拍照打卡等赏花互动表演和活动，</t>
  </si>
  <si>
    <t>沙渔塘春季赶海暨落日露营音乐市集活动</t>
  </si>
  <si>
    <t>昌江县海尾镇</t>
  </si>
  <si>
    <t>在沙渔塘社区海滩举办落日露营风市集，邀请省内优秀咖啡及精酿品牌及手艺人聚集昌江，有咖啡表演、调酒表演等。</t>
  </si>
  <si>
    <t>“铁城故事 一见如故 ”活动</t>
  </si>
  <si>
    <t>昌江矿山公园</t>
  </si>
  <si>
    <t>通过介绍矿山的地质文化发展史，深入了解铁城故事，参观博览园的铁矿作业机器。老城“新夜”露天咖啡、美食小吃、民俗表演。</t>
  </si>
  <si>
    <t>黎家宴品鉴一条街</t>
  </si>
  <si>
    <t>2025年2月8日-16日</t>
  </si>
  <si>
    <t>昌江石碌镇</t>
  </si>
  <si>
    <t>在三得正宗羊羔店-加积鸭饭店-文昌鸡饭店-民族团结进步广场（黎之韵）</t>
  </si>
  <si>
    <t>皮划艇游江赏花码头</t>
  </si>
  <si>
    <t>在七叉镇木棉赏花码头设置单人、双人皮划艇体验</t>
  </si>
  <si>
    <t>第十届“昌化江江畔木棉红”全国摄影大赛暨第三届海南昌江“珍爱湿地 守护雨林”观鸟摄影赛活动</t>
  </si>
  <si>
    <t>昌江黎族自治县委宣传部</t>
  </si>
  <si>
    <t>昌江</t>
  </si>
  <si>
    <t>邀请国内知名观鸟爱护者、摄影达人、旅游达人共聚昌江，开展观鸟采风创</t>
  </si>
  <si>
    <t>百名户外达人游昌江活动</t>
  </si>
  <si>
    <t>邀请省外百名户外博主、达人、俱乐部到我县旅游考察、体验我县户外徒步、登山、探洞、溯溪、滨海沙滩户外动，开展招商合作推介。</t>
  </si>
  <si>
    <t>2025环岛之路 昌江站100K海南昌江县首届职工自行车运动骑游大会</t>
  </si>
  <si>
    <t>2025年1月11日-12日</t>
  </si>
  <si>
    <t>昌江海尾镇</t>
  </si>
  <si>
    <t>在昌江环岛旅游公路海尾至昌化路段，总规模1000人，全程组300人，半程组200人，家庭组100，参赛选手家人和朋友约400人。</t>
  </si>
  <si>
    <t>“遇稻美好 木棉之恋”稻田音乐秀活动</t>
  </si>
  <si>
    <t>昌江黎族自治县旅游和文化广电体育局</t>
  </si>
  <si>
    <t>昌江七叉镇宝山梯田、叉河镇排岸村</t>
  </si>
  <si>
    <t>以花为媒，以音会友，以弘扬传承黎族优秀传统文化为目的，在昌化江畔赏木棉，聆听黎乡醉美音律，打造最具规模和品牌效应的木棉红音乐秀。邀请黎族知名歌手、舞蹈乐队等轮番演出，同时开展非遗集市等多种娱乐主题活动，打造最具人气的户外民族风音乐秀。</t>
  </si>
  <si>
    <t>2025年昌江黎族自治县元宵节趣味游园文艺晚会</t>
  </si>
  <si>
    <t>昌江石碌文化公园</t>
  </si>
  <si>
    <t>农历正月十五是中国的传统元宵节，开展“传统节目*--元宵”游园活动。</t>
  </si>
  <si>
    <t>元宵节游园活动</t>
  </si>
  <si>
    <t>五指山市文化馆</t>
  </si>
  <si>
    <t>元宵节当天，以“游园+非遗”为主题开展喜闻乐见、丰富多样的文化活动。含有精彩的节目表演、有趣的游戏互动，赏花灯猜灯谜和非遗项目体验，非遗集市和非遗互动区等。</t>
  </si>
  <si>
    <t>五指山市旅游和文化发展局</t>
  </si>
  <si>
    <t>2025第二届海南国际机车环岛嘉年华（五指山站）活动</t>
  </si>
  <si>
    <t>2025年1月2日-3日</t>
  </si>
  <si>
    <t>五指山</t>
  </si>
  <si>
    <t>展示五指山市独特的自然风光和丰富的旅游资源。推广机车文化，吸引机车爱好者和游客前来体验。促进五指山市旅游业和相关产业的发展。提升五指山市的知名度和美誉度。丰富城市旅游文化市场内涵，拉动城市消费增长。</t>
  </si>
  <si>
    <t>蛋仔乐园——互动交友区</t>
  </si>
  <si>
    <t>王府井国际免税港</t>
  </si>
  <si>
    <t>2025年1月1日—2月14日</t>
  </si>
  <si>
    <t>王府井与时下热门游戏IP《蛋仔派对》联名，在万宁王府井搭建蛋仔派对的游戏乐园和交友场地。</t>
  </si>
  <si>
    <t>万宁市旅游和文化广电体育局</t>
  </si>
  <si>
    <t>新春集市“潮集”</t>
  </si>
  <si>
    <t>西广场上邀请市集摊主入驻，售卖特色产品。结合娱乐活动，打造休闲购物餐饮区。</t>
  </si>
  <si>
    <t>蛋仔新春游园会</t>
  </si>
  <si>
    <t>2025年1月28日—2月14日</t>
  </si>
  <si>
    <t>结合联名IP的游戏内容，设置新春相关的互动游戏和打卡点，邀请顾客参与互动活动获得礼品。并配置新春抽奖活动，设置千元级丰厚大奖。</t>
  </si>
  <si>
    <t>《蛋仔派对》元宵情人双节活动</t>
  </si>
  <si>
    <t>2025年2月12日—14日</t>
  </si>
  <si>
    <t>结合元宵节和2.14情人节，在商场内设置打卡点和互动游戏，邀约情侣/夫妻等客群参与活动并收获好礼。</t>
  </si>
  <si>
    <t>“惠生活，促消费”暨定安旅游消费季活动</t>
  </si>
  <si>
    <t>定安县人民政府、邮储银行海南省分行</t>
  </si>
  <si>
    <t>2024年11月-12月</t>
  </si>
  <si>
    <t>定安</t>
  </si>
  <si>
    <t>通过产品创新和客户引流，提升定安县市民消费积极性，市县定安消费和服务量质双升。</t>
  </si>
  <si>
    <t>定安县旅游和文化广电体育局</t>
  </si>
  <si>
    <t>第二届耕读文化活动暨稻田生物多样性展</t>
  </si>
  <si>
    <t>躬耕者基地</t>
  </si>
  <si>
    <t>2024年12月27日-1月5日</t>
  </si>
  <si>
    <t>海南省定安县躬耕者基地</t>
  </si>
  <si>
    <t>结合合生态资源、历史人文等内容植入，与游客共同探寻定安乡村特色文化，感受诗意的⽣活栖息地。</t>
  </si>
  <si>
    <t>正月初五迎五路财神</t>
  </si>
  <si>
    <t>定安文笔峰盘古文化旅游区</t>
  </si>
  <si>
    <t>2025年2月2日</t>
  </si>
  <si>
    <t>打造民俗年文化之财神文化，为广大游客提供喜闻乐见的文化交流平台。</t>
  </si>
  <si>
    <t>正月初九新春庙会</t>
  </si>
  <si>
    <t>2025年2月6日</t>
  </si>
  <si>
    <t>通过北方年文化和海南年文化的有效结合，让游客在游玩景区的同时感受浓浓的年文化。</t>
  </si>
  <si>
    <t>微信商城限时折扣</t>
  </si>
  <si>
    <t>2024年12月12日-12月31日</t>
  </si>
  <si>
    <t>中国（海南）南海博物馆微信商城</t>
  </si>
  <si>
    <t>值此元旦佳节，开展限时折扣活动。</t>
  </si>
  <si>
    <t>2025文创·春节特惠</t>
  </si>
  <si>
    <t>中国（海南）南海博物馆文创销售区</t>
  </si>
  <si>
    <t>1.活动期间，凡在博物馆展厅找到与文创产品相关的文物合照，并在社交媒体上带话题#南海馆里过大年#，发布动态集赞，即可获得精美文创产品一件。
2.满额赠礼活动，单笔消费满金额可获赠精美礼品一件。</t>
  </si>
  <si>
    <t>第九届三亚国际文化产业博览交易会</t>
  </si>
  <si>
    <t>中共三亚市委宣传部、三亚三亚市旅游和文化广电体育局、三亚市商务局、三亚市文产协会</t>
  </si>
  <si>
    <t>2024年12月30日-2025年1月2日</t>
  </si>
  <si>
    <t>三亚天涯海角红树林国际会展中心</t>
  </si>
  <si>
    <t>本届文博会以“风从海上来 文博展世界”为主题，设置多个分会场，同期将举办“海风轻语·悦浪青春”海洋文旅市集、“海风轻吟·辞旧迎新”海洋文化主题跨年音乐会、“诗和远方”文商旅联合营销、“跟着文博去旅行”文商旅消费场景营造、海洋文化传承研学旅行等主题活动。展会分为“和谐共生·海洋文化的温柔萌芽”“丝路华章·海上丝绸之路的辉煌印记”“潮涌今朝·现代海洋文化的璀璨绽放”“向海图强·科技引领下的海洋新纪元”“梦幻未来·海洋文化的无限畅想”五个篇章，将联合文化、旅游、贸易等产业集群，打造国际文化交流合作平台。</t>
  </si>
  <si>
    <t>文化演艺方面113项</t>
  </si>
  <si>
    <t>湖南卫视、芒果TV2024—2025
海口跨年晚会</t>
  </si>
  <si>
    <t>湖南卫视</t>
  </si>
  <si>
    <t>海口五源河体育场</t>
  </si>
  <si>
    <t>《湖南卫视、芒果TV2024-2025跨年晚会》即将在海口举办，湖南卫视王牌节目制作团队好六超级工作室继续担纲主创，同时举集团之力进行资源配置，全力争取节目品质和影响力的创新突破，确保为观众和慕名而来的粉丝奉献精品力作，展现海口的经济文化活力和城市魅力。</t>
  </si>
  <si>
    <t>文化演艺</t>
  </si>
  <si>
    <t>2025张韶涵世界巡回演唱会（海口站）</t>
  </si>
  <si>
    <t>海南方基汇金文化传媒有限公司</t>
  </si>
  <si>
    <t>再相见，一如初见，依然是那个环抱爱与梦想的张韶涵。她向你走来，带着永不言弃的精神和更加坚毅真实的自我。她说，对于人生的不放弃，对于勇敢两个字，以及对于遇到事情如何面对，都使她不再担心有一天被替代。她说，“我是一个很小的存在，但我如果可以用歌声去影响别人，那这就是我这一辈子最有意义的事。”也许每个人心里都有一个「张韶涵」，是闪闪发光又披荆斩棘的她，历经岁月打磨充满能量的她，因热爱而坚守舞台的她。这次，她要用音乐探索彼此内心，心与心相连，感受属于灵魂深处的无限力量。由IMCGroupAsia和天涵有限公司联合出品的「张韶涵」世界巡演正在进行中!是成长中携手共赴真挚留白，是在有限光阴里坚守彼此的约定，是对未来充满无限纯粹的期许。全新主题，全新舞美，有关「张韶涵」的故事正在展开。</t>
  </si>
  <si>
    <t>张学友60+巡回演唱会（海口站）</t>
  </si>
  <si>
    <t>育蓝文化</t>
  </si>
  <si>
    <t>2025年2月21日-23日</t>
  </si>
  <si>
    <t>海口五源河体育馆</t>
  </si>
  <si>
    <t>本次演唱会的主视觉以水为元素，张学友认为“水是充满可能性，无论面对任何困难，前路崎岖难行，水总能找到出路，继续前进”。同时他也鼓励自己时时要像水一般保持弹性，让自己拥有前进的动力。</t>
  </si>
  <si>
    <t>维也纳皇家交响乐团新年音乐会</t>
  </si>
  <si>
    <t>中共海口市委宣传部</t>
  </si>
  <si>
    <t>海南省歌舞剧院</t>
  </si>
  <si>
    <t>亮点一:采用双管编制，整体音响上更加辉煌壮丽
亮点二: 顶尖高颜值乐手齐聚，精彩呈现文化艺术飨宴维也纳皇家交响乐团秉承着优中选优的乐团传统，从全世界各地的优秀乐手中选拔出杰出的乐手加入到乐团之中。
亮点三:完美技巧与乐团特色相统一，让音乐享受臻于完美维也纳皇家交响乐团继承正统的音乐精神对于音乐有着无比苛刻的要求，确保每一个音符都能够准确到位。
亮点四:让每一首乐曲都有无限种可能性
乐曲的无限种可能性。
亮点五:打击乐阵容强大，让震撼的乐曲更震撼
对于新年音乐会，多数曲目都选自施特劳斯的波尔卡。</t>
  </si>
  <si>
    <t>2025海口新年音乐会</t>
  </si>
  <si>
    <t>2025年1月1日-1月2日</t>
  </si>
  <si>
    <t>1日的演出中不仅有《蓝色的多瑙河圆舞曲》《拉科奇进行曲》等世界名曲，也有《加勒比海盗》《人世间》等影视作品的主题音乐，中西荟萃、风格多元，带观众零距离感受经典音乐的丰富艺术内涵和永恒魅力。
2日的演出将重现经典电影和动漫音乐，用独特的编曲和演绎带来跨界的碰撞。《复仇者联盟》《狮子王》《黑猫警长》《灌篮高手》等十多首曲目将逐一上演，本场音乐会不仅是对经典作品的致敬与回顾，也将带领观众走入故事之中，踏上时光的列车，用音乐治愈心灵，重温记忆中的旋律带来的热血与感动。</t>
  </si>
  <si>
    <t>2025年MOVA世界音乐节</t>
  </si>
  <si>
    <t>海南海岛商业管理有限公司、上海世界音乐中心</t>
  </si>
  <si>
    <t>海口日月广场莲花广场</t>
  </si>
  <si>
    <r>
      <rPr>
        <sz val="14"/>
        <color rgb="FF000000"/>
        <rFont val="仿宋_GB2312"/>
        <charset val="134"/>
      </rPr>
      <t xml:space="preserve">落地“2025年MOVA世界音乐节”，通过多元文化音乐融合演绎，打造高能国际级文旅IP，带动海口文商旅融合发展，吸引全国游客，全方位展示海南自贸港独特的文化魅力与经济活力。
</t>
    </r>
    <r>
      <rPr>
        <b/>
        <sz val="14"/>
        <rFont val="仿宋_GB2312"/>
        <charset val="134"/>
      </rPr>
      <t>亮点一：两大开创性主题，四大音乐演绎</t>
    </r>
    <r>
      <rPr>
        <sz val="14"/>
        <rFont val="仿宋_GB2312"/>
        <charset val="134"/>
      </rPr>
      <t xml:space="preserve">
精心打造两大主题，清晰展现从古至今、由远及近的音乐脉络，开创“中西融合，南北贯通的世界音乐心灵游牧之夜”和“东坡文化+海南黎苗非遗传统文化向南新生的海南之夜”；以世界音乐+传统民乐+东坡文化原创音乐+草原游牧音乐四大演绎内容，展现多元化音乐聚合。
</t>
    </r>
    <r>
      <rPr>
        <b/>
        <sz val="14"/>
        <rFont val="仿宋_GB2312"/>
        <charset val="134"/>
      </rPr>
      <t>亮点二：世界级演绎阵容，享全线视听升级</t>
    </r>
    <r>
      <rPr>
        <sz val="14"/>
        <rFont val="仿宋_GB2312"/>
        <charset val="134"/>
      </rPr>
      <t xml:space="preserve">
演绎阵容涵盖世界多民族非遗、潮流乐团及个人；形式多样，涵盖乐团、乐器、乐队，全方位梳理呈现世界非遗音乐
</t>
    </r>
    <r>
      <rPr>
        <b/>
        <sz val="14"/>
        <rFont val="仿宋_GB2312"/>
        <charset val="134"/>
      </rPr>
      <t>亮点三：中西闪光合奏，万人跨年狂欢</t>
    </r>
    <r>
      <rPr>
        <sz val="14"/>
        <rFont val="仿宋_GB2312"/>
        <charset val="134"/>
      </rPr>
      <t xml:space="preserve">
契合跨年主题，以中国传统乐器+西洋乐器的闪光合奏与SOLO表演，配套8888个心愿气球放飞+冷焰火，更有跨年整点惊喜大奖，打造属于音乐与海滨城市的惊喜跨年秀！</t>
    </r>
  </si>
  <si>
    <t>兴潮天后宫元旦英歌舞巡游活动</t>
  </si>
  <si>
    <t>海口兴潮天后宫</t>
  </si>
  <si>
    <t>兴潮天后宫将于2024年12月31日至2025年1月4日晚，连续五天举办跨年戏曲盛宴，依次上演潮剧经典剧目三场及琼剧经典剧目两场，为观众带来一场别开生面的戏曲文化体验。</t>
  </si>
  <si>
    <t>兴潮天后宫“琼粤非遗文化交流”活动</t>
  </si>
  <si>
    <t>2024年12月31日（农历十二月初一）晚：潮剧专场
2025年1月1日（农历十二月初二）晚：潮剧专场
2025年1月2日（农历十二月初三）晚：潮剧专场
2025年1月3日（农历十二月初四）晚：琼剧专场
2025年1月4日（农历十二月初五）晚：琼剧专场</t>
  </si>
  <si>
    <r>
      <rPr>
        <sz val="14"/>
        <color rgb="FF000000"/>
        <rFont val="仿宋_GB2312"/>
        <charset val="134"/>
      </rPr>
      <t>1.美食展销
邀请潮汕地区知名的传统小吃摊主、餐厅等参与，提供潮汕牛肉丸、潮汕</t>
    </r>
    <r>
      <rPr>
        <sz val="14"/>
        <color rgb="FF000000"/>
        <rFont val="宋体"/>
        <charset val="134"/>
      </rPr>
      <t>粿</t>
    </r>
    <r>
      <rPr>
        <sz val="14"/>
        <color rgb="FF000000"/>
        <rFont val="仿宋_GB2312"/>
        <charset val="134"/>
      </rPr>
      <t>品、蚝烙、卤味等各类特色美食。
2.文化展示
在市集内设置潮汕文化展示区，展示潮汕传统手工艺品如潮绣、木雕、竹器、花灯等。
3.互动体验
举办潮汕美食烹饪教学活动，邀请专业厨师现场教学制作潮汕特色美食设置美食打卡点，参与者打卡集章可兑换小礼品。
安排新年许愿墙，让游客写下新年愿望。
4.文艺表演
安排潮汕传统的潮剧表演、民间音乐演奏等。</t>
    </r>
  </si>
  <si>
    <t>“夸下海口”2025海口跨年草坪音乐会</t>
  </si>
  <si>
    <t>为营造浪漫的跨年节日氛围计划延续2023—2024海口跨年嘉年华模式，继续在万绿园举行系列活动。通过跨年倒计时、草坪音乐会、无人机表演、消费市集等多元素活动为市民游客提供一个独特的跨年仪式，从而深化“跨年之城”品牌，吸引全国各地游客齐聚海口跨年。</t>
  </si>
  <si>
    <t>大型神话亲子互动舞台剧《哪吒之再世英雄》</t>
  </si>
  <si>
    <t>海口湾演艺中心</t>
  </si>
  <si>
    <t>2024年12月22日</t>
  </si>
  <si>
    <t>海口湾演艺中心-海口演艺新空间综合剧场</t>
  </si>
  <si>
    <t>经典IP新鲜演绎，重塑神话人物大型实景道具，炫酷多媒体呈现。12月22日大型多媒体原创儿童剧《哪吒》精彩上演，超强互动剧情，全场热血沸腾。</t>
  </si>
  <si>
    <t>大型3D多媒体原创音乐儿童剧《冰雪奇缘之魔法的秘密》</t>
  </si>
  <si>
    <t>神秘蔚蓝色的冰雪世界，那里住着自信勇敢的冰雪女王用魔法守护着子民们……1月1日与艾莎公主一起发现魔法的秘密吧！全新的舞台剧版本，全新的奇幻冒险剧情，沉浸式的暴风雪互动。</t>
  </si>
  <si>
    <t>环境式悬疑戏剧杀剧《切西娅》</t>
  </si>
  <si>
    <t>2025年1月10-12日</t>
  </si>
  <si>
    <t>海口湾演艺中心-海口演艺新空间先锋剧场</t>
  </si>
  <si>
    <t>中文版音乐剧《切西娅》演出前，“托尼奖”获得者——音乐剧女王“安雅”被发现惨死在自己的休息室里。经过初步勘察，嫌疑人锁定为剧中其他演员。凶手诡计多端且有着伪善的面孔，几人各执一词上演剧场版“罗生门”。1月10-12日“您”受邀前来协助警方破案寻找案件关键线索揭开惨案背后的残酷真相。</t>
  </si>
  <si>
    <t>《海瑞》话剧</t>
  </si>
  <si>
    <t>2025年1月20日、1月29日</t>
  </si>
  <si>
    <t>开展《海瑞》话剧</t>
  </si>
  <si>
    <t>《歌剧魅影》</t>
  </si>
  <si>
    <t>开展《歌剧魅影》</t>
  </si>
  <si>
    <t>琼剧《三朝巾帼》</t>
  </si>
  <si>
    <t>海口演艺新空间</t>
  </si>
  <si>
    <t>2025年1月8-9日</t>
  </si>
  <si>
    <t>开展琼剧《三朝巾帼》</t>
  </si>
  <si>
    <t>2024永庆升平德云社烧饼、曹鹤阳相声专场演出海口站</t>
  </si>
  <si>
    <t>东方环球大剧院</t>
  </si>
  <si>
    <t>开展2024永庆升平德云社烧饼、曹鹤阳相声专场演出。（海口站）</t>
  </si>
  <si>
    <t>《爱乐之城》奥斯卡经典金曲音乐会</t>
  </si>
  <si>
    <t>2025年1月18日</t>
  </si>
  <si>
    <t>开展《爱乐之城》奥斯卡经典金曲音乐会。</t>
  </si>
  <si>
    <t>2025年全国“村晚”示范展示活动</t>
  </si>
  <si>
    <t>文化和旅游部公共服务司、全国公共文化发展中心</t>
  </si>
  <si>
    <t>2025年春节期间，我省推荐3个村参加全国“村晚”示范展示活动，待文旅部公服司正式公布名单后根据通知要求开展活动。</t>
  </si>
  <si>
    <t>厅公共服务处</t>
  </si>
  <si>
    <t>“我诵诗词贺新春”——背海南古诗词，赢文创冰箱贴</t>
  </si>
  <si>
    <t>海南省图书馆</t>
  </si>
  <si>
    <t>2025年1月1日-1月3日
（或1月29-31日）</t>
  </si>
  <si>
    <t>指定十首与海南有关的古诗词，挑战者转动转盘选中需背诵的海南诗词，每人三次机会，挑战背诵成功一次即可领取礼品一份。</t>
  </si>
  <si>
    <t>海南省图书馆少年儿童馆2025年寒假公益小课堂</t>
  </si>
  <si>
    <t>2025年1月13日-1月22日</t>
  </si>
  <si>
    <t>软笔、硬笔书法，少儿围棋、少儿创意手工、趣味科学实验、金字塔魔方、高效记忆力活动。</t>
  </si>
  <si>
    <t>“翰墨送福 书香万家”迎新年送春联文化惠民活动</t>
  </si>
  <si>
    <t>2025年1月17日-1月18日</t>
  </si>
  <si>
    <t>送春联、福字。</t>
  </si>
  <si>
    <t>萌娃春节大拜年</t>
  </si>
  <si>
    <t>2025年1月18日（或19日）</t>
  </si>
  <si>
    <t>新年贺词、新年祝福贯口展示活动。</t>
  </si>
  <si>
    <t>“春节网络保卫战:安全过大年”系列主题活动</t>
  </si>
  <si>
    <t>2025年1月18日至2月4日</t>
  </si>
  <si>
    <t>线上网络安全知识答题，线下抽奖活动；线上线上同步开展网络知识宣传及展览。</t>
  </si>
  <si>
    <t>“智趣闯蛇年，书香伴成长”线上阅读有奖答题活动</t>
  </si>
  <si>
    <t>2025年1月23日-2月12日</t>
  </si>
  <si>
    <t>向读者推荐我馆有声阅读，随后，参与知识竞答。每个ID每天可以参与答题两次，答题成绩排名以最终正确率与答题时间为依据，前二十名表现优秀者将获得精美文创礼品。</t>
  </si>
  <si>
    <t>山海贺岁，迎春有礼</t>
  </si>
  <si>
    <t>2025年1月1日-1月31日</t>
  </si>
  <si>
    <t>1.百枚印章大放送：免费集章活动；
2.以文为桥，搭建心灵港湾：写留言得明信片活动；
3.赠书遗茶香：捐赠二手书换领饮品活动；
4.拍新年福照，赢新年礼品：线上互动活动；
5.新年福袋转转转：线上抽奖活动；
6.答题得好礼：线下趣味互动游戏。</t>
  </si>
  <si>
    <t>巧手做花灯  欢乐庆元宵</t>
  </si>
  <si>
    <t>元宵节当天招募读者在老师讲解和指导下进行非遗滚灯扎制体验，享受传统文化乐趣，传递文明理念。</t>
  </si>
  <si>
    <t>海南群众文化大讲坛第134期“文化艺术 舞蹈欣赏”讲座</t>
  </si>
  <si>
    <t>海南省文化馆</t>
  </si>
  <si>
    <t>2024年12月15日</t>
  </si>
  <si>
    <t>海南省文化馆200座学术报告厅</t>
  </si>
  <si>
    <t>以生动的讲解和丰富的视频资料，深入剖析舞蹈作品的“表现性形式”与“意味”之间的关系，揭示舞蹈艺术超越形式、直抵人心的力量，让观众在轻松愉快的氛围中领略舞蹈艺术的精髓。</t>
  </si>
  <si>
    <t>2024海南省文化馆公益性免费培训班成果汇报展览活动</t>
  </si>
  <si>
    <t>2024年12月19日</t>
  </si>
  <si>
    <t>海南省文化馆一楼美术展厅</t>
  </si>
  <si>
    <t>“全民艺术普及--2024海南省文化馆公益性免费开放培训班成果汇报展览”展览集中展示了100件培训学员作品，涵盖了美术、书法、手工等艺术形式，既是对各类培训班、培训基地的教学水平的检验，也是对学员个人学习成绩的一次考核。</t>
  </si>
  <si>
    <t>2024海南省文化馆公益性免费培训班成果汇报展演活动</t>
  </si>
  <si>
    <t>2024年12月14日</t>
  </si>
  <si>
    <t>海南省文化馆三楼排演厅</t>
  </si>
  <si>
    <t>“全民艺术普及——2024海南省文化馆公益性免费开放培训班成果汇报演出”舞台表演班带来的形体舞蹈《如愿》拉开演出的序幕，器乐普及班的器乐演奏《送别》《上春山》、形体舞蹈养生班的舞蹈《欢欢喜喜过个年》、幼儿芭蕾启蒙班的幼儿舞蹈《芭蕾芭比》、语言艺术班的配乐诗朗诵《那是我的祖国》、模特班的模特走秀《惊鸿》、成人国标舞班的国标舞《那天黄昏》、少儿舞蹈团的舞蹈《椰壳哒哒幸福来》、圆梦混声合唱团的合唱《椰寨情歌》等丰富多彩的文艺节目轮番上演，涵盖了音乐、舞蹈、器乐、朗诵、走秀等多种艺术表演形式，集中展示了2024年海南省文化馆公益性免费开放培训班的丰硕成果。</t>
  </si>
  <si>
    <t>2025年春季公益性免费开放培训班</t>
  </si>
  <si>
    <t>2024年10月-12月</t>
  </si>
  <si>
    <t>海南省文化馆五楼培训室</t>
  </si>
  <si>
    <t>2024年海南省文化馆开设美术、书法、音乐、舞蹈、器乐、语言艺术、瑜伽健身、模特形体等多个门类16个科目的公益性免费开放培训班，培训成果丰硕。</t>
  </si>
  <si>
    <t>传承文化 共迎新春“群艺大舞台”——2025年迎新春送春联文化惠民活动</t>
  </si>
  <si>
    <t>海南省文化馆一楼大厅</t>
  </si>
  <si>
    <t>为深入贯彻落实党的二十大精神，弘扬中华传统文化，传递祝福和关爱，丰富广大市民和游客精神文化生活及祝贺“春节”列入联合国教科文组织人类非物质文化遗产代表作名录，举办2025年迎新春送春联文化惠民活动，本次活动特邀22位省内知名书法家现场挥毫泼墨，现场送出五言、七言对联200余副，大福字200张、小福字200张、福卡150张等。每一幅春联都将成为文化的使者，把春节的独特韵味和人们对新一年的殷切期望传递到千家万户，让大家在墨香四溢中提前领略到“人类非遗版”春节的别样风情与深厚内涵，共同开启这意义非凡的春节序章。</t>
  </si>
  <si>
    <t>“大地欢歌”海南省乡村文化活动年“四季村晚”线上示范展示活动</t>
  </si>
  <si>
    <t>2024年12月25日开始线上长期展示</t>
  </si>
  <si>
    <t>海南省数字文化馆平台</t>
  </si>
  <si>
    <t>围绕“四季村晚”活动主题，开展海南省历年特色乡村春晚资源线上展播活动，通过“四季村晚”全国示范点展示、历年优秀节目展播、村晚花絮及周边文旅资源展示等栏目，进一步扩大活动服务效能，提升品牌影响力。</t>
  </si>
  <si>
    <r>
      <rPr>
        <sz val="14"/>
        <color theme="1"/>
        <rFont val="仿宋_GB2312"/>
        <charset val="134"/>
      </rPr>
      <t>“</t>
    </r>
    <r>
      <rPr>
        <sz val="14"/>
        <color indexed="8"/>
        <rFont val="仿宋_GB2312"/>
        <charset val="134"/>
      </rPr>
      <t>指尖古韵 手作匠心”海南省文化馆文创空间展</t>
    </r>
  </si>
  <si>
    <t>2025年1月1日-2月28日</t>
  </si>
  <si>
    <t>海南省文化馆二楼文创店铺</t>
  </si>
  <si>
    <t>海南省文化馆文创空间面向全省公开征集了一批以海南非遗文创产品为主,既有文化内涵、又兼具实用与创意的海南特色文化产品，通过“线上+线下”双重渠道进行集中展示,展现海南文化创意发展成果,为文创工作者提供展示交流平台,推动中华优秀传统文化创造性转化、创新性发展。</t>
  </si>
  <si>
    <t>“乐享元旦·非遗连连看”看图猜非遗互动答题活动</t>
  </si>
  <si>
    <t>2025年1月1日-1月7日</t>
  </si>
  <si>
    <t>海南省文化馆微信公众号</t>
  </si>
  <si>
    <t>活动通过线上非遗知识互动问答的方式，在2025年元旦期间营造良好的文化氛围，趣味普及海南非遗知识，提高公众对非遗保护的关注度与参与度。</t>
  </si>
  <si>
    <r>
      <rPr>
        <sz val="14"/>
        <color theme="1"/>
        <rFont val="仿宋_GB2312"/>
        <charset val="134"/>
      </rPr>
      <t>“</t>
    </r>
    <r>
      <rPr>
        <sz val="14"/>
        <rFont val="仿宋_GB2312"/>
        <charset val="134"/>
      </rPr>
      <t>灵蛇贺岁·趣享新春”春节趣味拼图闯关活动</t>
    </r>
  </si>
  <si>
    <t>2025年1月28日-2月5日</t>
  </si>
  <si>
    <t>活动围绕海南非遗元素，在春节期间，通过线上趣味拼图闯关等系列小游戏，营造良好的文化氛围，欢度春节。</t>
  </si>
  <si>
    <t>“笔墨寄情，大爱无疆”-书画慈善公益拍卖会</t>
  </si>
  <si>
    <t>海南省残疾人基金会主办，海南省文化馆协办</t>
  </si>
  <si>
    <t>2024年12月3日</t>
  </si>
  <si>
    <t>“笔墨寄情,大爱无疆”一书画慈善公益拍卖会活动是落实践行习近平总书记关于“残疾人是一个特殊困难的群体,需要格外关心、格外关注”的指示精神以及省委书记冯飞提出“只有让全省残疾人群众的生存发展状况越来越好,中国特色和共同富裕才有足够的成色。”的要求,以艺术之名,汇聚爱心之力,为海南省残疾人事业添砖加瓦,让每一份爱都化作照亮前行之路的光芒。</t>
  </si>
  <si>
    <t>伊万·冯斯基钢琴大师课</t>
  </si>
  <si>
    <t>著名钢琴演奏家、钢琴教育家，白俄罗斯国立音乐学院钢琴教授。常年活跃于世界舞台，与白俄罗斯国家交响乐团，白俄罗斯国家青年交响乐团，白俄罗斯共和国室内乐团合作演出、录制唱片，参加国家级的各类音乐会演出。特举办钢琴大师课，讲述钢琴音乐小知识并进行现场观众互动与指导。</t>
  </si>
  <si>
    <t>儿童剧《涂涂的梦想》</t>
  </si>
  <si>
    <t>2024年12月6日</t>
  </si>
  <si>
    <t>海南省文化馆400座排演厅</t>
  </si>
  <si>
    <t>本剧演出基调积极欢快，融入精彩歌舞，人物形象丰满，情节生动有趣，舞台简洁唯美，叙事娓娓道来，内涵耐人寻味。通过亲情友情、家庭教育、校园霸凌、环境保护等颇具时代意义的议题探讨，引发小朋友们思考，与涂涂共同成长，完成自我蜕变。</t>
  </si>
  <si>
    <t>旅琼文艺家作品展演</t>
  </si>
  <si>
    <t>海南省文学艺术界联合会主办，海南省文联、海南省文化馆协办</t>
  </si>
  <si>
    <t>展示旅琼文艺家创作的具有代表性的海南题材作品。</t>
  </si>
  <si>
    <t>法国飞扬吉普赛室内乐团音乐会</t>
  </si>
  <si>
    <t>海南省非遗展示中心700座大剧场</t>
  </si>
  <si>
    <t>Artemi乐队以其独树一帜的音乐风格而闻名，巧妙地将吉普赛爵士、摇摆爵士、蜜蜂波普及传统拉丁元素融为一体，创造出一种引人入胜且充满活力的动态音乐体验。</t>
  </si>
  <si>
    <t>法国飞扬的吉普赛室内乐团大师课</t>
  </si>
  <si>
    <t>Artemi乐队以其独树一帜的音乐风格而闻名，巧妙地将吉普赛爵士、摇摆爵士、蜜蜂波普及传统拉丁元素融为一体，创造出一种引人入胜且充满活力的动态音乐体验。特举办法国飞扬的吉普赛室内乐团大师课，为群众带来充满法国风情的音乐交流会。</t>
  </si>
  <si>
    <t>新疆歌舞秀——《达坂城的姑娘》</t>
  </si>
  <si>
    <t>2024年12月21-22日</t>
  </si>
  <si>
    <t>新疆歌舞秀《达坂城的姑娘》旨在展示新疆独特的艺术魅力，演出涵盖新疆多种民族的歌舞表演，包括维吾尔族、哈萨克族、蒙古族等多个民族的艺术形式。演出节目丰富多彩，既有经典的民族歌舞，也有创新融合的现代作品，充分展现新疆歌舞的多样性和时代性。</t>
  </si>
  <si>
    <t>“迎新春·唱响自贸港”春节联欢晚会</t>
  </si>
  <si>
    <t>海南省旅游和文化广电体育厅主办，海南省文化馆协办</t>
  </si>
  <si>
    <t>2025年1月11日</t>
  </si>
  <si>
    <t>以喜迎新春为契机，进一步增强干部团结奋进、砥砺前行的凝聚力和向心力，搭建干部展示交流互助平台，充分展现我厅干部朝气蓬勃精神风貌。</t>
  </si>
  <si>
    <t>琴键诗篇--伊万·冯斯基钢琴独奏音乐会</t>
  </si>
  <si>
    <t>著名钢琴演奏家、钢琴教育家，白俄罗斯国立音乐学院钢琴教授。常年活跃于世界舞台，与白俄罗斯国家交响乐团，白俄罗斯国家青年交响乐团，白俄罗斯共和国室内乐团合作演出、录制唱片，参加国家级的各类音乐会演出。特举办钢琴独奏音乐会，用钢琴声拉进群众与音乐的距离。</t>
  </si>
  <si>
    <t>儿童剧《犹记苏轼少年时》</t>
  </si>
  <si>
    <t>2025年1月31日</t>
  </si>
  <si>
    <t>抓住少年东坡的诗人气质，展开各种各样绚烂的想象，层层推进他从“立志于玩”寻找虚无缥缈的“山海”，到“立志于学”找到真正的“山海”，运用歌唱、多媒体、朗诵、舞蹈等形式去展现剧情，抒发人物襟怀。</t>
  </si>
  <si>
    <t>儿童剧《冰雪女王之真爱魔法》</t>
  </si>
  <si>
    <t>阿伦戴尔王国有两位可爱的公主，艾莎自小拥有冰雪魔法，安娜天真活泼，特别喜欢姐姐艾莎用魔法给自己的惊喜。一次意外的发生，安娜失去了关于魔法的一切记忆，艾莎在内疚和自责中却始终无法控制魔法……时间一天天过去，长大的姐妹俩渐行渐远，直至安娜生命的尽头，艾莎才突然明白了魔法的真谛……</t>
  </si>
  <si>
    <t>如乐而至-今生的约定室内音乐会</t>
  </si>
  <si>
    <t>2025年2月14日</t>
  </si>
  <si>
    <t>在2025年的情人节，一场温暖心灵的音乐之旅即将展开。2月14日晚上，我们将迎来“如乐而至——今生的约定”室内音乐会，这是一场旨在通过音乐传递情感、回忆与承诺的独特演出。</t>
  </si>
  <si>
    <t>你是演奏家</t>
  </si>
  <si>
    <t>2025年2月22日</t>
  </si>
  <si>
    <t>加拿大原版全场互动亲子剧《你是演奏家》以其口语化英语交流，动感音乐启蒙而风靡北美地区，受到万千家长和孩子们的喜爱与追捧。这部充满能量感和热情的现场互动舞台剧，将会带给你不同以往的全新打击乐体验和200%的参与感。</t>
  </si>
  <si>
    <t>“非遗贺新春”2025年美兰区迎新春送春联文化惠民活动</t>
  </si>
  <si>
    <t>海口市美兰区公共图书馆文化馆、桫椤湾商业街、898艺术村</t>
  </si>
  <si>
    <t>2025年1月18日-20日（拟定）</t>
  </si>
  <si>
    <t>海口市美兰区公共图书馆文化馆</t>
  </si>
  <si>
    <t>为庆祝“春节—中国人庆祝传统新年的社会实践”成功列入人类非遗代表作名录，做好蛇年春节非遗传承实践与传播展示活动，邀请美兰区书法家协会的书法家们走进乡镇、商圈、街道进行迎新春送春联活动。</t>
  </si>
  <si>
    <t>非遗处</t>
  </si>
  <si>
    <t>“琼韵新春·‘遗’展风采”非遗进商圈系列活动</t>
  </si>
  <si>
    <t>海口市龙华海口天街、友谊南海城、骑楼老街等</t>
  </si>
  <si>
    <t>2025年2月1日—2月3日</t>
  </si>
  <si>
    <t>海口市龙华区文化馆、龙华区图书馆</t>
  </si>
  <si>
    <t>本次活动以龙华区特色非遗海南椰雕、糖画、鹧鸪茶、古法红糖为主要展示内容，以“遗”堂好课的形式在景区商圈开展非遗研学体验课堂，邀请传承人老师现场开展糖画、椰雕、茶艺、陶泥等非遗项目培训，带领市民游客现场制作属于自己的非遗作品，并通过有奖知识问答、竹竿舞互动体验等多种形式，全方位展现非遗文化魅力，进一步扩大非遗项目影响力和普及率，营造欢乐祥和喜庆热闹的节日氛围。</t>
  </si>
  <si>
    <t>2025年府城元宵换花节</t>
  </si>
  <si>
    <t>琼山</t>
  </si>
  <si>
    <t>琼山区委区政府</t>
  </si>
  <si>
    <t>琼山是海口国家历史文化名城核心区，具有一千多年的历史传承和文化沉淀。府城元宵换花节是明清以来民间自发形成的传统节日活动，是省级非遗项目，独一无二的特色民俗文化活动，为传承非物质文化遗产，发扬节日传统民俗活动，举办换花节系列活动，凸显“千年琼山 琼台福地”深厚历史底蕴和“换花传情觅知音 祈福赏灯闹元宵”文化传承，营造“祥和、平安、欢畅”的节日氛围。</t>
  </si>
  <si>
    <t>2025年秀英区“我们的节日”春节主题活动之瑞蛇迎春非遗“闹”大年</t>
  </si>
  <si>
    <t>海口市秀英区远大广场、仁恒里等商圈</t>
  </si>
  <si>
    <t>海口市秀英区文化馆</t>
  </si>
  <si>
    <t>开展非遗集市进商圈展示秀英区麒麟舞、东山草编、石山民歌等非遗项目与当地传统美食，并设立非遗体验区，让市民随传承人体验东山草编、秀英剪纸技艺；搭非遗展演舞台以“快闪”的形式进行展演，彰显独特魅力。</t>
  </si>
  <si>
    <t>2025年第十七届海口迎新万春会-非遗小课堂</t>
  </si>
  <si>
    <t>海口·万绿园</t>
  </si>
  <si>
    <t>2025年1月29日-2月12日</t>
  </si>
  <si>
    <t>海口旅游和文化广电体育局</t>
  </si>
  <si>
    <t>活动期间，将举行非遗民俗展演、非遗民俗课堂两部分内容，其中民俗展演遴选琼剧耍花枪、川剧变脸、舞龙舞狮等轮番上演，非议民俗课堂将邀请非遗传承人、非遗手作人现场进行非遗教学，包括窗花剪纸、糖画、灯笼制作等内容。</t>
  </si>
  <si>
    <t>张杰三亚跨年演唱会</t>
  </si>
  <si>
    <t>河南五行时代文化传播股份有限公司</t>
  </si>
  <si>
    <t>2024年12月29日-31日</t>
  </si>
  <si>
    <t>三亚市体育中心体育馆</t>
  </si>
  <si>
    <t>2025张杰三亚跨年演唱会将于2024年12月29日-12月31日在三亚市体育中心白鹭体育馆举办。</t>
  </si>
  <si>
    <t>第二届三亚崖州湾插画艺术节</t>
  </si>
  <si>
    <t>三亚崖州湾科技城管理局</t>
  </si>
  <si>
    <t>三亚崖州文体中心艺术馆</t>
  </si>
  <si>
    <t>作为崖州湾文体中心首展，为给市民朋友更丰富多元的艺术体验，第二届三亚崖州湾插画艺术节以“自然之境”为主题，设置六大内容单元，包括：插画展览单元、艺术市集单元、名家分享单元、驻地创作单元、市民共创单元、装置互动单元。</t>
  </si>
  <si>
    <t>永庆升平2024德云社张鹤伦 郎鹤炎相声专场演出——三亚站</t>
  </si>
  <si>
    <t>北京环宇兄弟国际文化传媒股份有限公司</t>
  </si>
  <si>
    <t>2025年1月17日</t>
  </si>
  <si>
    <t>三亚白鹭体育馆</t>
  </si>
  <si>
    <t>《永庆升平 2024德云社张鹤伦 郎鹤炎相声专场演出》活动将在三亚首次演出。迎春时节，德云相伴，欢笑之夜，精彩无限。“迎春德云欢笑夜”，诚邀您共赴欢乐之旅！</t>
  </si>
  <si>
    <t>2025三亚凤凰岛国际嘉年华——白俄罗斯国家歌舞团演出</t>
  </si>
  <si>
    <t>西安尚公关品牌策划有限公司</t>
  </si>
  <si>
    <t>2025年1月27日-2月28日</t>
  </si>
  <si>
    <t>三亚弯路三亚度假区内三亚市凤凰岛</t>
  </si>
  <si>
    <t>2025三亚凤凰岛国际嘉年华-白俄罗斯国家歌舞团
演出时间：1月27日-2月26日，共计30天（每天2场）。
活动地点：三亚凤凰岛
活动内容：国际歌舞演出+文创集市+异国风味美食餐饮+露天派对</t>
  </si>
  <si>
    <t>2025年儋州市春节系列文体旅活动</t>
  </si>
  <si>
    <t>儋州市旅游和文化广电体育局</t>
  </si>
  <si>
    <t>2025年1-2月</t>
  </si>
  <si>
    <t>儋州</t>
  </si>
  <si>
    <t>围绕春节主题，通过年俗、非遗、景区拜年等内容，推出欢欢喜喜过大年等系列文旅活动。</t>
  </si>
  <si>
    <t>儋州市2025年元宵节文艺晚会</t>
  </si>
  <si>
    <t>以弘扬先进文化、唱响新时代主旋律为主线，紧扣建设海南自贸港西部中心城市的目标。</t>
  </si>
  <si>
    <t>中和闹元宵习俗</t>
  </si>
  <si>
    <t>儋州市文化馆</t>
  </si>
  <si>
    <t>儋州市中和镇</t>
  </si>
  <si>
    <t>主要活动有舞龙舞狮、迎神、台角、故事会、马转亭、吃青、烧梅根等。</t>
  </si>
  <si>
    <t>白马井正月十六大拜年习俗</t>
  </si>
  <si>
    <t>儋州市白马井镇</t>
  </si>
  <si>
    <t>活动有舞龙舞狮、台角、丑角表演、儋州调声等，主要围绕“巡街”队伍的“迎神”开展活动。</t>
  </si>
  <si>
    <t>海头“二月二”习俗</t>
  </si>
  <si>
    <t>儋州市海头镇</t>
  </si>
  <si>
    <t>主要活动有舞龙舞狮、装地色、抬阁（台角）、走马棚、秧歌舞、腰鼓舞、扇子舞、儋州调声等。</t>
  </si>
  <si>
    <t>和庆镇六罗村第40届“村晚”</t>
  </si>
  <si>
    <t>儋州市和庆镇人民政府</t>
  </si>
  <si>
    <t>2025年2月1日晚</t>
  </si>
  <si>
    <t>儋州市和庆镇
六罗村</t>
  </si>
  <si>
    <t>晚会通过村民的音乐、舞蹈、器乐、小品、走秀等表演，丰富广大群众的节日文化生活。</t>
  </si>
  <si>
    <t>儋州市和庆镇</t>
  </si>
  <si>
    <t>2025年三亚市“非遗贺新春”琼剧进社区专场演出</t>
  </si>
  <si>
    <t>三亚市海棠区龙海风情小镇、藤海社区（暂定）</t>
  </si>
  <si>
    <t>2025年2月5-6日（暂定）</t>
  </si>
  <si>
    <t>三亚市群众艺术馆</t>
  </si>
  <si>
    <t>《琼剧》作为三亚市省级非物质文化遗产保护项目，现主要流传于三亚市海棠区和吉阳区，海棠区现有两大剧团传承着“琼剧”，在新春佳节之际，在海棠区开展2场”琼剧进社区专场演出，为海棠人民添新春喜气，更是非遗保护的重要工作。</t>
  </si>
  <si>
    <t>“非遗贺新春——赶个年味集”蛇年非遗大集活动</t>
  </si>
  <si>
    <t>儋州市文化中心</t>
  </si>
  <si>
    <t>儋州市文化馆、儋州市非物质文化遗产保护中心</t>
  </si>
  <si>
    <t>通过线上线下联动，展示展销儋州非物质文化遗产产品。</t>
  </si>
  <si>
    <t>“非遗贺新春——年画进万家”活动</t>
  </si>
  <si>
    <t>开展年画展览展示活动</t>
  </si>
  <si>
    <t>文昌市“送戏下乡”惠民演出活动</t>
  </si>
  <si>
    <t>2024年12月15日
2025年1月1日</t>
  </si>
  <si>
    <t>文昌市重兴镇
文昌市文教镇</t>
  </si>
  <si>
    <t>开展送琼剧下乡演出活动。</t>
  </si>
  <si>
    <t>龙江镇元宵花灯文化节</t>
  </si>
  <si>
    <t>琼海市龙江镇人民政府</t>
  </si>
  <si>
    <t>2025年2月10日-12日</t>
  </si>
  <si>
    <t>琼海龙江镇</t>
  </si>
  <si>
    <t>元宵花灯文化节集市、元宵花灯巡游、元宵晚会、游园会</t>
  </si>
  <si>
    <t>嘉积镇农民春晚联欢会</t>
  </si>
  <si>
    <t>琼海市嘉积镇人民政府</t>
  </si>
  <si>
    <t>琼海市市政广场</t>
  </si>
  <si>
    <t>结合地方文化、农民生活、民间文艺等元素，用群众喜闻乐见的文艺形式，讴歌新时代，歌唱新风尚，展示了新时代新农村的幸福图景，也为蛇年新春营造出喜庆祥和的节日氛围。</t>
  </si>
  <si>
    <t>会山镇加脑苗寨喜迎春节文艺晚会</t>
  </si>
  <si>
    <t>琼海市会山镇加脑村乡村旅游点</t>
  </si>
  <si>
    <t>琼海市会山镇加脑村</t>
  </si>
  <si>
    <t>晚会将通过苗歌、苗舞、苗族盛装走秀等精彩节目，让广大游客感受原汁原味的苗族年味。</t>
  </si>
  <si>
    <t>2025年琼海市第三届“村晚”文艺晚会</t>
  </si>
  <si>
    <t>2025年2月</t>
  </si>
  <si>
    <t>2025年琼海市第三届“村晚”文艺晚会将以开展文艺表演、非遗展示与互动、书法送春联等形式为群众送来文化盛宴，让大家感受到浓浓的年味，感受节日氛围。</t>
  </si>
  <si>
    <t>2025年琼海市喜乐元宵文艺晚会</t>
  </si>
  <si>
    <t>为弘扬中华优秀传统文化，丰富广大人民群众春节元宵期间的精神文化生活，活动聚焦文化产业赋能乡村振兴，通过形式多样化的文艺节目和文化展览，充分展示琼海传统文化的魅力和艺术的活力，非遗舞龙、琼剧、小品、变脸、声乐、舞蹈等精彩纷呈的节目内容，给市民游客带来一场视觉盛宴。</t>
  </si>
  <si>
    <t>潮涌自贸港·永远的邀请
琼海市2025新春音乐会</t>
  </si>
  <si>
    <t>琼海市文化艺术届联合会、琼海市旅游和文化广电体育局</t>
  </si>
  <si>
    <t>琼海市软件技术职业学院</t>
  </si>
  <si>
    <t>本次晚会将呈现多种表演形式，包括独唱、合唱、器乐独奏和器乐合奏等。其中，跨界融合环节将是本次晚会的亮点，它将经典与现代元素巧妙地结合在一起，呈现出独特的音乐风格，为观众带来耳目一新的音乐体验。</t>
  </si>
  <si>
    <t>欢度蛇年春节、高歌幸福琼海
2025年琼海市民俗文化迎新春音乐晚会</t>
  </si>
  <si>
    <t>琼海市文化馆</t>
  </si>
  <si>
    <t>琼海市图书馆广场</t>
  </si>
  <si>
    <t>此次新年音乐会节目类型涵盖海南音乐、传统戏剧、器乐独、合奏，评剧唱段和京剧唱段等；节目风格多样，形式丰富，既有古典的优雅，又有民俗艺术的韵味，用优美的旋律和欢快的节奏，以一场豪华音乐盛宴献上浓浓新年祝福。</t>
  </si>
  <si>
    <t>乐城元宵节活动</t>
  </si>
  <si>
    <t>琼海市博鳌镇乐城村</t>
  </si>
  <si>
    <t>2025年2月12日（正月十五）至2月13日（正月十六）</t>
  </si>
  <si>
    <t>海南省琼海市博鳌镇乐城村委会</t>
  </si>
  <si>
    <t>活动更注重于家人团聚和众人狂欢的寓意，有 “游灯游村”、猜字谜、古装琼剧表演、盅盘舞、醒狮（南派舞狮）、舞鲤鱼灯、舞龙、武术队、贺八音等表演和岛上独特的肥鸡敬神赛等，比过大年的氛围更浓厚、节庆内容更丰富。</t>
  </si>
  <si>
    <t>鲤鱼灯闹春</t>
  </si>
  <si>
    <t>琼海市潭门镇、长坡镇沿海一带</t>
  </si>
  <si>
    <t>2025年1月31日（腊月初三）至2月12日（正月十五）</t>
  </si>
  <si>
    <t>鲤鱼灯队自发</t>
  </si>
  <si>
    <t>每年春节来临的腊月，琼海沿海渔村便自发组织鲤鱼灯队，从正月初三至十五，每晚走村串户进行鲤鱼灯闹春表演。表演结束时，主人给鲤鱼灯头红包致谢。到正月十六，举行销鱼仪式，表示当年春节的鲤鱼灯闹春活动结束。</t>
  </si>
  <si>
    <t>琼海南中龙舞</t>
  </si>
  <si>
    <t>琼海市嘉积镇南中村委会管辖区</t>
  </si>
  <si>
    <t>2025年2月12日（正月十五）</t>
  </si>
  <si>
    <t>琼海市嘉积镇南中村委会</t>
  </si>
  <si>
    <t xml:space="preserve"> 元宵舞龙是琼海嘉积镇南中村的一个上百年的元宵习俗，源自该村人对龙的崇拜，每到元宵节，都会在游灯时舞龙，龙有传统的大龙（需要50人舞动）和标准的小龙（需要20人舞动），龙跟着龙珠做各种动作，穿插，不断地展示扭、挥、仰、跪、跳、摇等多种姿势，以舞龙的方式来祈求平安和丰收，成为本地区的一种民俗文化。</t>
  </si>
  <si>
    <t>龙江元宵灯会</t>
  </si>
  <si>
    <t>琼海市龙江镇南正、蒙养、深造等村委会</t>
  </si>
  <si>
    <t>海南省琼海市龙江镇南正、蒙养、深造等村委会</t>
  </si>
  <si>
    <t>龙江元宵灯会习俗属于琼海市龙江镇辖区的一种历史悠久的元宵民俗文化，是龙江人在长期的农耕生活和民间习俗中，形成的酬神、娱人为内容，以祭祀、送灯（游神游灯）活动为载体，含有历史、宗教、民俗、艺术等诸多文化内容的传统民俗活动。</t>
  </si>
  <si>
    <t>东方市2025年“非遗迎新春”活动</t>
  </si>
  <si>
    <t>东方市文化广场</t>
  </si>
  <si>
    <t>东方市文化馆</t>
  </si>
  <si>
    <t>本次活动为期一天，主要内容有：黎锦技艺展示、非遗文创产品展示展销、有奖问答等活动。</t>
  </si>
  <si>
    <t>“齐心迎新年 共筑中国梦”澄迈县文化馆庆祝2025年元旦文艺晚会</t>
  </si>
  <si>
    <t>澄迈县文化馆</t>
  </si>
  <si>
    <t>澄迈县文化广场</t>
  </si>
  <si>
    <t>舞蹈、歌唱等</t>
  </si>
  <si>
    <t>澄迈县旅文和文化广电体育局</t>
  </si>
  <si>
    <t>“新春走基层 送福进万家”2025年澄迈县文化馆送春联文化惠民活动</t>
  </si>
  <si>
    <t>2025年1月13日-24日</t>
  </si>
  <si>
    <t>澄迈县千秋社区、边远村落</t>
  </si>
  <si>
    <t>送春联祝福</t>
  </si>
  <si>
    <t>2025年澄迈县文化馆第二届群众琼剧大舞台展示活动</t>
  </si>
  <si>
    <t>澄迈</t>
  </si>
  <si>
    <t>琼剧表演</t>
  </si>
  <si>
    <t>2025年澄迈县文化馆庆祝春节少儿手工展示活动</t>
  </si>
  <si>
    <t>澄迈县文化馆二楼</t>
  </si>
  <si>
    <t>手工展示</t>
  </si>
  <si>
    <t>“欢欢喜喜过大年 ‘棋’乐融融闹元宵”—2025年澄迈县文化馆第二届群众象棋比赛</t>
  </si>
  <si>
    <t>澄迈县金江镇迈山咖啡馆</t>
  </si>
  <si>
    <t>群众象棋比赛</t>
  </si>
  <si>
    <t>“珍珠海岸，魅力陵水”2025 TC椰岛音乐盛典</t>
  </si>
  <si>
    <t>盛银国际文化产业（江西）有限公司</t>
  </si>
  <si>
    <t>陵水县海航体育场</t>
  </si>
  <si>
    <t>“珍珠海岸，魅力陵水”2025 TC椰岛音乐盛典群星演唱会。</t>
  </si>
  <si>
    <t>“新思想引领新征程·崖州民歌进乡村”演出活动</t>
  </si>
  <si>
    <t>乐东黎族自治县旅游和文化广电体育局</t>
  </si>
  <si>
    <t>乐东</t>
  </si>
  <si>
    <t>以当地乡村群众喜闻乐见的崖州民歌演唱形式，宣传贯彻党的二十届三中全会精神，通过崖州民歌进乡村活动，激励全社会重视本土民间优秀文化，增强文化自信，推动乡村文化振兴。</t>
  </si>
  <si>
    <t>2024年全国“四季村晚”乐东黎族自治县大安镇西黎村冬季村晚示范展示活动</t>
  </si>
  <si>
    <t>乐东黎族自治县大安镇西黎村</t>
  </si>
  <si>
    <t>由群众自编自导、自演自赏，村民不仅是台下的观看者，更是“村晚”大舞台的主角，通过文艺演出、送春联送福字、非遗展示展销、购年货等一系列活动，弘扬中华优秀传统文化，展示乐东民俗文化、黎苗文化、红色文化促进旅游和文化融合发展。</t>
  </si>
  <si>
    <t>2025年乐东黎族自治县迎新春群众文艺晚会</t>
  </si>
  <si>
    <r>
      <rPr>
        <sz val="14"/>
        <rFont val="仿宋_GB2312"/>
        <charset val="134"/>
      </rPr>
      <t>营造喜庆祥和的新春佳节氛围，举办2025年迎新春群众文艺晚会，本次晚会融合“金蛇舞春</t>
    </r>
    <r>
      <rPr>
        <sz val="14"/>
        <rFont val="仿宋"/>
        <charset val="134"/>
      </rPr>
      <t>˙</t>
    </r>
    <r>
      <rPr>
        <sz val="14"/>
        <rFont val="仿宋_GB2312"/>
        <charset val="134"/>
      </rPr>
      <t>乐动黎乡”为主题，融合生肖蛇年丰收喜庆，体现海南自由贸易港的乐东新篇章，发扬我县文化艺术特色及民间传统文化精神风貌。</t>
    </r>
  </si>
  <si>
    <t>“亲加奔·春季村晚”2025年保亭黎族苗族自治县春节联欢晚会</t>
  </si>
  <si>
    <t>保亭各乡镇、县城七仙文化广场</t>
  </si>
  <si>
    <t>今冬明春期间，组织全县各乡镇积极筹办“春季村晚”分会场及“春晚”海选活动，并在七仙文化广场举办“黎苗欢歌贺新春·共筑保亭新篇章”为主题的“亲加奔·春季村晚”2025年保亭黎族苗族自治县春节联欢晚会。</t>
  </si>
  <si>
    <t>大型原创民族舞剧《甘工鸟》展演活动</t>
  </si>
  <si>
    <t>把这一古老的民间传说《甘工鸟》以大型民族舞剧的形式搬进海南省歌舞剧院，为市民游客呈现一场民族文化视听盛宴。</t>
  </si>
  <si>
    <t>2025年海南网络春晚昌江分会场</t>
  </si>
  <si>
    <t>展示昌江万非遗农产品秀、哪个建议歌舞节目文艺演出。</t>
  </si>
  <si>
    <t>2025“木”名而来——昌江木棉音乐美食节</t>
  </si>
  <si>
    <t>以美景+音乐+美食的形式，点燃昌江旅游“烟火气”聚集城市旅游“新人气”。</t>
  </si>
  <si>
    <t>“魅力非遗 喜乐共舞”
2024年五指山市常态化惠民演出活动</t>
  </si>
  <si>
    <t>五指山市人民政府</t>
  </si>
  <si>
    <t>2024年8月10日至2024年12月28日</t>
  </si>
  <si>
    <t>五指山市三月三广场、乡镇和畅好居</t>
  </si>
  <si>
    <t>活动秉承“创新、开放、精品、共享、融合”理念，打造全民参与的文化体验平台，每周末开展不同主题的互动活动共21场次，邀请本土文艺团队现场展演，并邀请市民游客互动体验，创办城市文化品牌IP，不断丰富市民游客“文化夜生活”，进一步提升我市公共文化服务水平。</t>
  </si>
  <si>
    <t>兴隆区“爱国爱侨 拥军优属”双拥文艺晚会</t>
  </si>
  <si>
    <t>兴隆管委会</t>
  </si>
  <si>
    <t>万宁兴隆工会广场</t>
  </si>
  <si>
    <t>上演的节目均紧扣晚会主题，有独唱、合唱、舞蹈、诗朗诵、器乐、军体拳、武术表演、少儿表演、情怀互动环节等表演形式，共16个节目，预计演出时长约100分钟。</t>
  </si>
  <si>
    <t>2025小红书双旦心愿派对</t>
  </si>
  <si>
    <t>小红书科技（珠海横琴）有限公司</t>
  </si>
  <si>
    <t>2024年12月28日-2025年1月1日</t>
  </si>
  <si>
    <t>万宁日月湾</t>
  </si>
  <si>
    <t>基于消费者的“节感+情绪体验+群体记忆”:小红书以“双旦心愿派对”为主题、以“给2025开个甜头”为slogan，展开线下快闪活动。</t>
  </si>
  <si>
    <t>咖啡谷东南亚舞蹈比赛</t>
  </si>
  <si>
    <t>万宁兴隆咖啡谷</t>
  </si>
  <si>
    <t>组织东南亚舞蹈队进行比赛</t>
  </si>
  <si>
    <t>送戏下乡</t>
  </si>
  <si>
    <t>2025年元旦春节期间</t>
  </si>
  <si>
    <t>组织剧团到各村开展演出，丰富群众生活。</t>
  </si>
  <si>
    <t>2025万宁“湾得福”chill 生活节</t>
  </si>
  <si>
    <t>北京世纪华纳影视文化传媒有限公司、海南即刻觉力网络科技有限公司</t>
  </si>
  <si>
    <t>2025年1月30日-2月3日</t>
  </si>
  <si>
    <t>音乐会、茶话会、市集、互动游戏等内容。</t>
  </si>
  <si>
    <t>2025岛主春晚大戏</t>
  </si>
  <si>
    <t>中海神州半岛</t>
  </si>
  <si>
    <t>万宁神州半岛</t>
  </si>
  <si>
    <t>每年一届的神州半岛岛主春晚，已成为神州半岛的传统，大家欢聚一堂，载歌载舞，用属于神州半岛的仪式共同迎接新春。</t>
  </si>
  <si>
    <t>“冬日灼焰”跨年音乐会</t>
  </si>
  <si>
    <t>跨年晚会。邀请乐团、歌舞演艺、高空烟花秀、非遗技艺火壶表演等内容组建一场盛大的跨年晚会，并在晚会上进行丰厚的抽奖活动。</t>
  </si>
  <si>
    <t>醉花岛音乐汇</t>
  </si>
  <si>
    <t>定安县醉花岛湿地文化旅游区</t>
  </si>
  <si>
    <t>2025日1月1日</t>
  </si>
  <si>
    <t>定安县南丽湖醉花岛</t>
  </si>
  <si>
    <t>醉花岛围绕露营公园，开展丰富多彩的露营派对及音乐节活动，吸引年轻一代游客，增强户外生活方式体验。</t>
  </si>
  <si>
    <t>2025年定安县“村晚”</t>
  </si>
  <si>
    <t>定安县文化发展中心</t>
  </si>
  <si>
    <t>已连续3年成功举办定安县“村晚”活动，通过非遗展示展演、送春联和游园等活动相结合，弘扬非遗文化精髓，丰富群众精神文化生活。</t>
  </si>
  <si>
    <t>2025年定安县第四届“村晚”活动</t>
  </si>
  <si>
    <t>定安县岭口镇皇坡村</t>
  </si>
  <si>
    <t>活动涵盖五个方面的内容，分别是：送春联送福字活动、特色非遗项目菜包饭展示活动、非遗展活动、年集活动、村晚节目展示等，推进乡风文明建设，为群众过上幸福年搭建文化大舞台。</t>
  </si>
  <si>
    <t>2024年“非遗迎新春定安年味浓”迎新年活动</t>
  </si>
  <si>
    <t>定安县定城镇文体路新泰来酒店</t>
  </si>
  <si>
    <t>活动涵盖五个方面的内容。一是现场炒制定安著名美食菜包饭，请大众免费品尝菜包饭。二是现场请琼剧优秀演员表演琼剧折子戏。三是现场展示定安其他非遗项目。</t>
  </si>
  <si>
    <t>2025元宵喜乐汇系列活动</t>
  </si>
  <si>
    <t>陵水县文化体育广场</t>
  </si>
  <si>
    <t>陵水黎族自治县人民政府</t>
  </si>
  <si>
    <t>活动围绕欢庆蛇年元宵的核心，开展猜灯谜游灯会、文艺演出、舞龙舞狮、非遗展示及集市、互动游戏等活动，持续打造独具陵水特色、群众喜闻乐见、社会效益经济效益并存的文化品牌活动。</t>
  </si>
  <si>
    <t>“非遗贺新春——琼剧寻年味”送文化下乡活动</t>
  </si>
  <si>
    <t>陵水县各乡镇</t>
  </si>
  <si>
    <t>2025年1月底-2月中旬</t>
  </si>
  <si>
    <t>陵水黎族自治县旅游和文化广电体育局</t>
  </si>
  <si>
    <t>通过文化惠民的方式把群众喜爱的琼剧文化送到家门口，为群众做好事做实事，增添节日的喜庆氛围，大力弘扬中华优秀传统文化，满足广大群众的精神文化需求，丰富市民群众娱乐生活。</t>
  </si>
  <si>
    <t>我们的节日——春节、元宵节文化习俗展</t>
  </si>
  <si>
    <t>陵水县图书馆</t>
  </si>
  <si>
    <t>2025年1月20日-2月20日</t>
  </si>
  <si>
    <t>以图文展板的形式展示春节、元宵节文化习俗，让广大群众了解博大而丰富的中国传统文化，增添祥和喜庆的节日氛围，唤起人们对于传统文化的关注。</t>
  </si>
  <si>
    <t>“声”生不息民族情
“新”声悠扬奏华章
少数民族新年音乐交流专场演出</t>
  </si>
  <si>
    <t>陵水黎族自治县发展控股集团有限公司</t>
  </si>
  <si>
    <t>预计2025年1月</t>
  </si>
  <si>
    <t>陵水</t>
  </si>
  <si>
    <t>为了弘扬和传承少数民族文化，促进各民族之间的交流与合作，计划举办一场以蒙古文化、疍家文化以及其他少数民族文化为交流内容的少数民族新年音乐交流专场演出。</t>
  </si>
  <si>
    <t>陵水县旅游和文化广电体育局</t>
  </si>
  <si>
    <t>郎朗大师音乐会</t>
  </si>
  <si>
    <t>海南雅居乐清水湾</t>
  </si>
  <si>
    <t>2025年2月2日
初五</t>
  </si>
  <si>
    <t>郎朗钢琴演出</t>
  </si>
  <si>
    <t>2025年元宵喜乐汇系列活动</t>
  </si>
  <si>
    <t>陵水县人民政府</t>
  </si>
  <si>
    <t>2025年2月10日-12日（元宵节）</t>
  </si>
  <si>
    <t>拟定系列活动内容有2025海南陵水元宵喜乐汇启动仪式暨元宵晚会、乡村广场舞比赛、游花灯、大赏闹元宵及游戏互动区等，为市民游客带来了丰富多彩的年俗体验。</t>
  </si>
  <si>
    <t>非遗打铁花表演</t>
  </si>
  <si>
    <t>海纳文化传媒、海南敦和传媒</t>
  </si>
  <si>
    <t>2025年1月9日-15日</t>
  </si>
  <si>
    <t>打造结合非遗美食、非遗表演、文化体验于一体的非遗文化传承空间，将传统打铁花与创意风火轮表演结合，展现独特魅力，吸引广大游客与本地群众，推动陵水的旅游发展。</t>
  </si>
  <si>
    <t>非遗进景区</t>
  </si>
  <si>
    <t>琼中县百花岭景区</t>
  </si>
  <si>
    <t>2025年1月31日（初三）至2月2日（初五）</t>
  </si>
  <si>
    <t>琼中黎族苗族自治县旅游和文化广电体育局</t>
  </si>
  <si>
    <t>为推动我县“非遗+旅游”的融合发展，丰富非物质文化遗产与旅游活态展示、融合发展方式。我县计划于2025年春节期间举办黎族苗族歌舞进景区文艺展演活动。演出内容计划以黎苗歌舞为主，融合我县乡土文化，把好日子唱成歌、编成舞，向广大群众、游客充分展示我县丰富多彩的民族文化元素，彰显黎苗文化的独特魅力和生生不息的创造力，展现琼中人民勤劳乐观、蓬勃向上的良好形象，提升群众的幸福感与归属感。计划联合我县非遗工坊、传习所及企业，在景区摆设非遗集市摊位，利用演出前后黄金时间段进行非遗体验、特色小吃品尝以及销售活动，让群众在“一站式”购齐特色农副产品的同时，零距离体验传统文化，在旅游购物间感受“非遗”魅力，促进非遗文化消费。</t>
  </si>
  <si>
    <t>“非遗贺新春赶个年味集”蛇年非遗大集活动</t>
  </si>
  <si>
    <t>乐东黎族自治县文化馆</t>
  </si>
  <si>
    <t>结合大安镇西黎村冬季“村晚”文艺活动同时在活动现场开展非遗展示展销，其中包括黎族剪纸、黎锦、山兰酒、莺歌海老盐产品文创等。</t>
  </si>
  <si>
    <t>文博展览方面56项</t>
  </si>
  <si>
    <t>“非遗贺新春非遗馆里过大年”活动</t>
  </si>
  <si>
    <t>乐东黎族自治县文化中心非遗馆</t>
  </si>
  <si>
    <t>依托非遗馆展示我县各级各类非遗代表性项目，包括黎族传统纺染织绣技艺、黎族传统剪纸艺术、黎族藤竹编、乐东山兰酒、黄流花灯、乐东新民村古陶器制作技艺、苗族刺绣技艺等;同时组织传承人展示展演技艺,让群众进一步了解体验非遗。</t>
  </si>
  <si>
    <t>文博展览</t>
  </si>
  <si>
    <t>山海相依，文韵悠长——苏东坡艺术展</t>
  </si>
  <si>
    <t>观看郭德福老师的苏东坡主题画作和程连仲老师的雕塑作品。</t>
  </si>
  <si>
    <t>中华传统文化展</t>
  </si>
  <si>
    <t>2025年1月24日-2月12日</t>
  </si>
  <si>
    <t>中华传统文化展。</t>
  </si>
  <si>
    <t>雕塑新格局 第十一届南北雕塑联展</t>
  </si>
  <si>
    <t>中国城市雕塑家协会、陕西省文化和旅游厅、中共海口市委宣传部等主办，海南省雕塑艺术学会承办，海南省文化馆支持</t>
  </si>
  <si>
    <t>2024年12月10日-20日</t>
  </si>
  <si>
    <t>海南省文化馆一楼多功能临展厅</t>
  </si>
  <si>
    <t>展出108名中国南北雕塑艺术家共105件作品，作品种类繁多，风格各异，从传统技法的精致传承，到现代抽象的大胆创新，展现了艺术家们在材料运用、形式探索和思想表达上的无限可能。</t>
  </si>
  <si>
    <t>黎族传统纺染织绣技艺保护成就展</t>
  </si>
  <si>
    <t>中国非物质文化遗产馆、海南省旅游和文化广电体育厅主办，海南省文化馆承办</t>
  </si>
  <si>
    <t>2025年1月中旬至2月</t>
  </si>
  <si>
    <t>黎锦技艺及其保护成就展</t>
  </si>
  <si>
    <t>2024年“美丽海南”全省农民画作品展</t>
  </si>
  <si>
    <t>2024年11月28日到2025年2月28日</t>
  </si>
  <si>
    <t>为繁荣发展海南群文事业，加快推动中华优秀传统文化创造性转化、创新性发展，举办2024年“美丽海南”全省农民画作品展览，展出我省群文美术骨干、群众美术创作的优秀作品65件，特邀作品2件。这些作品色彩艳丽，展现内容丰富多彩，表现了具有海南地方特色的节庆文化、农耕文化等，多角度展现乡村美丽的自然景观和人文景观，反映了海南城乡精神新风貌、乡村振兴新气象、文明建设新风尚，表达了海南人民贺丰年、庆丰收的美好景象和对幸福生活的美好愿景。</t>
  </si>
  <si>
    <t>古韵弦歌贺新春</t>
  </si>
  <si>
    <t>海南省博物馆</t>
  </si>
  <si>
    <t>海南省博物馆一楼报告厅</t>
  </si>
  <si>
    <t>通过古琴、琵琶、古筝等中国乐器合奏，让观众感受音乐的文化魅力和深远意境，在博物馆内与千年前的音乐灵魂进行一场跨越时空的对话。</t>
  </si>
  <si>
    <t>譬若天工
——中国古代文物中的科技奥秘（暂定名）</t>
  </si>
  <si>
    <t>2025年1月15日-4月20日</t>
  </si>
  <si>
    <t>展览精选青铜、瓷器、纸张、建筑、纺织类百余件（组）文物展品，带领观众探知珍贵文物承载的深邃奥秘，领略中国古代发明创造的熠熠光华。</t>
  </si>
  <si>
    <t>“金蛇贺岁 迎春接福”
春节系列社教活动</t>
  </si>
  <si>
    <t>2025年1月29日—2月4日</t>
  </si>
  <si>
    <t>将文物知识与节日主题充分融合，并推出一系列春节民俗体验活动，为市民游客提供春节好去处。</t>
  </si>
  <si>
    <t>霸王茶姬联名教育活动（该活动暂未定名）</t>
  </si>
  <si>
    <t>2025年1月-2月期间</t>
  </si>
  <si>
    <t>结合黎锦主题，向观众展示海南非遗文化，开展黎锦类教育活动。</t>
  </si>
  <si>
    <t>AR剧本闯关打卡活动</t>
  </si>
  <si>
    <t>2025年1月-2025年5月</t>
  </si>
  <si>
    <t>海南省博物馆展厅或公共空间</t>
  </si>
  <si>
    <t>结合"譬若天工——中国古代文物中的科技奥秘"展，举办AR闯关打卡活动，让观众了解文物背后的故事，并与AR等创新技术结合，体验闯关打卡的乐趣。</t>
  </si>
  <si>
    <t>非遗贺岁，传承年味</t>
  </si>
  <si>
    <t>2025年1月30日-31日</t>
  </si>
  <si>
    <t>海南省博物馆三楼琼工坊</t>
  </si>
  <si>
    <t>邀请海南各类手工技艺非遗传承人进行现场活态展演，将橱窗里的非遗手工技艺，通过动态的技艺表演融入琼工坊静态陈列直观立体地展现给观众，更好地感受到传统技艺的内涵和魅力。</t>
  </si>
  <si>
    <t>“优秀网文阅读盛宴”元旦线上、线下主题书展活动</t>
  </si>
  <si>
    <t>2024年12月26日-2025年1月15日</t>
  </si>
  <si>
    <t>读者通过扫描海报上的二维码，即可阅读网文精选书籍，也可进入海南省图书馆微信公众号“微阅读-QQ阅读”主页，畅享更多精彩内容！</t>
  </si>
  <si>
    <t>巧手做花灯 欢乐庆元宵</t>
  </si>
  <si>
    <t>“南海馆里过大年”系列社教活动</t>
  </si>
  <si>
    <t>2025年1月27日、1月29日</t>
  </si>
  <si>
    <t>一是在腊月二十八和大年初一推出“春联送喜”“馆长送福”活动；二是围绕南海西北陆坡一二号沉船遗址开展“明代市集民俗体验活动”“探秘深海里的‘裱花蛋糕’——梅瓶沥粉技艺体验”“遇见红绿彩——红绿彩碗DIY”等游园、主题社教；三是推出海丝、自然两大主题“集章册”打卡活动。</t>
  </si>
  <si>
    <t>“南海馆里闹元宵”系列社教活动</t>
  </si>
  <si>
    <t>推出“猜灯谜”“制汤圆”社教活动。</t>
  </si>
  <si>
    <t>南海蓝志愿讲解</t>
  </si>
  <si>
    <t>2025年1月11-2月9日</t>
  </si>
  <si>
    <t>春节期间开展展厅志愿讲解。</t>
  </si>
  <si>
    <t>中国红遇上南海蓝“志愿+”
——“流动博物馆进基层”活动</t>
  </si>
  <si>
    <t>琼海市嘉积镇社区</t>
  </si>
  <si>
    <t>活动围绕“保护南海”和“深蓝宝藏”两个核心主题展开，分为“流动展览讲解”“文化趣味游戏”“送祝福”等环节。</t>
  </si>
  <si>
    <t>文物我来说</t>
  </si>
  <si>
    <t>2025年1月29-2月12日</t>
  </si>
  <si>
    <t>线上</t>
  </si>
  <si>
    <t>以“深蓝宝藏——南海西北陆坡一二号沉船”展厅中文物为依托， 开展小志愿讲解员线上说文物系列活动。</t>
  </si>
  <si>
    <t>2025年迎新春送春联文化惠民活动（三场）</t>
  </si>
  <si>
    <t>2025年1月9--1月21日</t>
  </si>
  <si>
    <t>琼海市图书馆广场及乡镇、社区</t>
  </si>
  <si>
    <t>新春将至，年味渐浓，为弘扬中华传统文化，营造欢乐祥和的节日氛围，琼海市文化馆将开展2025年迎新春送春联文化惠民活动，活动旨在为群众送去新春祝福，丰富群众的精神文化生活，喜迎传统佳节。</t>
  </si>
  <si>
    <t>“生命起源——龙羽古生物化石科普展”</t>
  </si>
  <si>
    <t>2024年7月-12月</t>
  </si>
  <si>
    <t>海南疍家博物馆</t>
  </si>
  <si>
    <t>本次展览借展内容包含71件重点保护古生物化石、25件一般保护古生物化石、4件化石模型。将以100余件化石、模型及大量图文展板阐述地球48亿年的历史进程,地球生命的演化过程。</t>
  </si>
  <si>
    <t>“非遗贺新春——非遗馆里过大年”活动</t>
  </si>
  <si>
    <r>
      <rPr>
        <sz val="14"/>
        <rFont val="仿宋_GB2312"/>
        <charset val="134"/>
      </rPr>
      <t>海南</t>
    </r>
    <r>
      <rPr>
        <sz val="14"/>
        <rFont val="宋体"/>
        <charset val="134"/>
      </rPr>
      <t>疍</t>
    </r>
    <r>
      <rPr>
        <sz val="14"/>
        <rFont val="仿宋_GB2312"/>
        <charset val="134"/>
      </rPr>
      <t>家博物馆</t>
    </r>
  </si>
  <si>
    <t>2025年1月31日-2月2日</t>
  </si>
  <si>
    <r>
      <rPr>
        <sz val="14"/>
        <rFont val="仿宋_GB2312"/>
        <charset val="134"/>
      </rPr>
      <t>结合</t>
    </r>
    <r>
      <rPr>
        <sz val="14"/>
        <rFont val="宋体"/>
        <charset val="134"/>
      </rPr>
      <t>疍</t>
    </r>
    <r>
      <rPr>
        <sz val="14"/>
        <rFont val="仿宋_GB2312"/>
        <charset val="134"/>
      </rPr>
      <t>家文化主展厅主题导览活动，举办春节主题展、春节亲子手工互动体验活动等，营造“非遗贺新春”的节日氛围。</t>
    </r>
  </si>
  <si>
    <t>“屯”暖童心 亲子同声——亲子阅读活动（第三期）</t>
  </si>
  <si>
    <t>屯昌县图书馆</t>
  </si>
  <si>
    <t>屯昌</t>
  </si>
  <si>
    <t>通过邀请亲子家庭参加各类主题亲子阅读活动的方式，进一步丰富家庭教育、培育良好家风，在阅读时光中促进亲子相互陪伴，共同成长，推动亲子阅读在全社会蔚然成风，营造人人“爱读书、读好书、善读书”的浓厚氛围。</t>
  </si>
  <si>
    <t>屯昌县旅游和文化广电体育局</t>
  </si>
  <si>
    <t>送春联文化惠民活动</t>
  </si>
  <si>
    <t>屯昌县图书馆、屯昌县文化馆</t>
  </si>
  <si>
    <t>书法家们在一张张大红纸上挥毫泼墨，将新春的祝福融于笔端，用一幅幅寓意美好的春联和一张张代表祝福的“福”字将党和政府的新春问候传递到群众的心间，为广大群众准备一份专属的“文化年货”。</t>
  </si>
  <si>
    <r>
      <rPr>
        <sz val="14"/>
        <color theme="1"/>
        <rFont val="仿宋_GB2312"/>
        <charset val="134"/>
      </rPr>
      <t>“过新春闹元宵</t>
    </r>
    <r>
      <rPr>
        <sz val="14"/>
        <color theme="1"/>
        <rFont val="Nimbus Roman No9 L"/>
        <charset val="134"/>
      </rPr>
      <t> </t>
    </r>
    <r>
      <rPr>
        <sz val="14"/>
        <color theme="1"/>
        <rFont val="仿宋_GB2312"/>
        <charset val="134"/>
      </rPr>
      <t>猜灯谜共欢乐”主题活动</t>
    </r>
  </si>
  <si>
    <t>元宵节当天，在活动现场悬挂数百条具有中国传统特色的元宵灯谜，谜面内容涉及天文、地理、历史、生活等方面的百科知识，并为猜对灯谜的群众准备了精美礼品，让群众感受中国传统文化的无穷魅力，增添过节的喜庆气氛。</t>
  </si>
  <si>
    <t>2025年“童心绘丹青，翰墨薪火传”保亭县青少年迎春书画教学成果展</t>
  </si>
  <si>
    <t>保亭黎族苗族自治县文化馆</t>
  </si>
  <si>
    <t>2024年12月30日-2025年１月20日</t>
  </si>
  <si>
    <t>保亭县文化馆</t>
  </si>
  <si>
    <t>征集书法（硬笔、毛笔）、美术（国画、创意画）进行展示。</t>
  </si>
  <si>
    <t>2025年保亭黎族苗族自治县“非遗贺新春——赶个年味集” 蛇年非遗大集活动活动</t>
  </si>
  <si>
    <t>保亭七仙文化广场</t>
  </si>
  <si>
    <t>活动内容主要分为线下文化惠民“送福字 送春联”活动、非遗年货集市和非遗展示等四个板块。</t>
  </si>
  <si>
    <t>铭记历史·缅怀先烈
——五指山市图书馆“博阅会”第23期主题阅读推广新时代文明实践
活动</t>
  </si>
  <si>
    <t>五指山市图书馆</t>
  </si>
  <si>
    <t>在国家公祭日这一特殊的日子里，为铭记历史、缅怀先烈，传承红色基因，弘扬爱国主义精神，五指山市图书馆特举办“铭记历史·缅怀先烈”主题阅读推广活动。此次活动旨在通过丰富的阅读资源和多样的文化活动，引导市民深入学习革命历史，缅怀革命先烈，增强民族凝聚力和文化自信心，促进新时代文明实践活动的深入开展。</t>
  </si>
  <si>
    <t>传承文化·冬至共“悦”
——五指山市图书馆“博阅会”第24期·廿四节气主题亲子阅读推广新时代文明实践活动</t>
  </si>
  <si>
    <t>冬至，又称日南至、冬节、亚岁等，兼具自然与人文两大内涵，既是二十四节气中一个重要的节气，也是中国民间的传统祭祖节日。冬至是四时八节之一，被视为冬季的大节日，在古代民间有“冬至大如年”的讲法。为了帮助读者更好地了解和认识二十四节气，弘扬中国优秀传统文化，感受中华文化的博大精深，培养民族自豪感，推进新时代文明实践工作，发挥图书馆社会教育职能。五指山市图书馆特别策划开展“传承文化·冬至共“悦”“—”“博阅会”第24期·廿四节气主题亲子阅读推广新时代文明实践活动，与读者们同享受亲子共读时光，了解中国传统文化二十四节气，感知冬至节气的意义与趣味，并一起参加中国传统美食包饺子体验活动。</t>
  </si>
  <si>
    <t>五指山市图书馆“元旦寄语·阅读有礼”新时代文明实践活动</t>
  </si>
  <si>
    <t>为进一步满足群众对文化生活的新需求、新期待，在辞旧迎新之际，五指山市图书馆特开展“元旦寄语·阅读有礼”新时代文明实践活动。本次活动以元旦佳节为契机，以书香为媒介，营造欢乐祥和的迎新氛围，向全市群众现场征集新年留言，凡在活动期间到馆借阅一册以上书籍并分享到社交媒体上的读者，均可在一楼图书留言板写下新年寄语，并参与抽奖，获得精美礼品。</t>
  </si>
  <si>
    <t>“欢欢喜喜过大年之书香竞答·惠民喜乐”线上答题主题阅读推广新时代文明实践系列活动</t>
  </si>
  <si>
    <t>2025年1月28日-2024年1月30日</t>
  </si>
  <si>
    <t>春节是中国最重要的传统节日，丰富的民俗文化是其独特魅力的体现。为了庆祝新年，弘扬和传承中国民俗文化，同时提升读者对民俗知识的了解和兴趣，五指山市图书馆特举办“欢欢喜喜过大年之书香竞答·惠民喜乐”线上答题主题阅读推广新时代文明实践系列活动。</t>
  </si>
  <si>
    <t>小寒话节气，书香伴成长
—五指山市图书馆“博阅会”2025年第1期主题阅读推广新时代文明实践活动</t>
  </si>
  <si>
    <t>小寒是二十四节气中的第二十三个节气，标志着冬季的深入和气温的进一步降低。通过举办小寒主题阅读推广活动，可以引导公众关注节气的变化，了解与之相关的传统文化和习俗，同时激发阅读兴趣，提升文化素养。五指山市图书馆特举办“小寒话节气，书香伴成长”主题文化活动。通过活动，旨在培养孩子们对自然变化的感知能力，让孩子们在阅读中感受传统文化的魅力，了解的历史渊源、习俗演变以及与之相关的文学作品。同时，通过亲子互动环节，增进家庭成员间的情感交流，共同体验传统文化的乐趣。</t>
  </si>
  <si>
    <t>大寒书香浓，悦读迎新春
—五指山市图书馆“博阅会”2025年第2期主题阅读推广新时代文明实践活动</t>
  </si>
  <si>
    <t>大寒是二十四节气中的最后一个节气，标志着冬季即将结束，春季即将到来。此时，天气寒冷至极，但人们的心中却充满了对新年的期盼和对未来的憧憬。五指山市图书馆特举办“大寒书香浓，悦读迎新春”主题阅读推广活动。旨在通过阅读，让读者在寒冷的冬日里找到心灵的慰藉，感受传统文化的魅力，同时迎接新春的到来。同时，通过亲子互动环节，增进家庭成员间的情感交流，共同体验传统文化的乐趣。</t>
  </si>
  <si>
    <t>五指山市图书馆“欢欢喜喜过大年之书香春联·惠民喜乐”新时代文明
实践系列活动（一）</t>
  </si>
  <si>
    <t>五指山市图书馆大门前小广场</t>
  </si>
  <si>
    <t>为了弘扬中华传统文化，丰富广大读者的精神文化生活，充分发挥图书馆“滋养民族心灵·培育文化自信”的重要作用，五指山市图书馆拟开展2025年“欢欢喜喜过大年之书香春联·惠民喜乐”新时代文明实践活动，届时拟邀请五指山市老年书画家协会老师为到馆读者书写赠送春联、福字。</t>
  </si>
  <si>
    <t>五指山市图书馆英语系列活动</t>
  </si>
  <si>
    <t xml:space="preserve"> 2025年1月—2025年12月（每月2场活动）</t>
  </si>
  <si>
    <t>五指山市红旗路市图书馆一楼大厅</t>
  </si>
  <si>
    <t>为进一步激发广大英语爱好者学习英语的兴趣，提高英语口语的表达能力，开辟英语学习的新途径。在全市内营造健康向上、积极进取的学习氛围，市图书馆通过举办图书馆英语角，开展丰富多彩的英语学习活动，让广大读者在英语学习活动中体会到学英语、用英语的快乐。</t>
  </si>
  <si>
    <t>五指山市图书馆“书香致远·阅向新年”线上朗读活动</t>
  </si>
  <si>
    <t>2024年12月30日-2025年1月3日</t>
  </si>
  <si>
    <t>五指山市广大读者</t>
  </si>
  <si>
    <t>随着新年的钟声即将敲响，我们迎来了一年一度的元旦佳节。元旦，作为新年的第一天，标志着一个新的开始，是回顾过去、展望未来的时刻。为了增加节日的趣味性和知识性，我们希望以朗读的形式，增进大家对元旦及相关文化、历史知识的了解，让参与者能够在欢乐的氛围中学习新知识。</t>
  </si>
  <si>
    <t>五指山市图书馆“欢欢喜喜过大年之书香灯谜·惠民喜乐”主题阅读推广新时代文明实践系列活动（三）（元宵节）</t>
  </si>
  <si>
    <t>“博阅会”主题阅读推广新时代文明实践活动（第三期）（元宵节）</t>
  </si>
  <si>
    <t>五指山市图书馆2025年英语角新时代文明实践系列活动（第三期）</t>
  </si>
  <si>
    <t>“博阅会”主题阅读推广新时代文明实践活动（第四期）</t>
  </si>
  <si>
    <t>五指山市图书馆2025年英语角新时代文明实践系列活动（第四期）</t>
  </si>
  <si>
    <t>送春联活动</t>
  </si>
  <si>
    <t>组织书法家为群众写春联</t>
  </si>
  <si>
    <t>神州半岛老爷海游园会</t>
  </si>
  <si>
    <t>万宁市龙保村委会、新华居委会、凤岭村委会</t>
  </si>
  <si>
    <t>游神节，划龙船，接龙水，坐龙舟，祈福节，美食节，篝火晚会，烟火秀，儿童乐园。</t>
  </si>
  <si>
    <t>澄迈县苏轼主题图片史料展&amp;                 2025年澄迈县群众优秀木雕（花瑰艺术）作品展</t>
  </si>
  <si>
    <t>2025年1月27日-2月12日</t>
  </si>
  <si>
    <t>澄迈县文化馆一楼展厅</t>
  </si>
  <si>
    <t>优秀作品展</t>
  </si>
  <si>
    <t>澄迈县旅游和文化广电体育局</t>
  </si>
  <si>
    <t>2025年定安县送福、送春联惠民活动</t>
  </si>
  <si>
    <t>邀请定安县知名书法家到活动现场，为大家现场书写春联和福字，送去节日祝福。</t>
  </si>
  <si>
    <t>2025年定安县春联展</t>
  </si>
  <si>
    <t>面向全县征集春节相关的春联书法作品，将征集到的书法作品装裱后在文化发展中心进行展出。</t>
  </si>
  <si>
    <t>2025年庆新春琼剧展演活动</t>
  </si>
  <si>
    <t>在县衙等景区开展琼剧表演，营造节日氛围，在春节期间丰富群众文化生活。</t>
  </si>
  <si>
    <t>定安有“戏”</t>
  </si>
  <si>
    <t>2025年1月-12月</t>
  </si>
  <si>
    <t>每季度开展1期定安有“戏”琼剧体验活动，一共开展4期。可以让群众近距离看琼剧、穿戏服、学琼剧。</t>
  </si>
  <si>
    <t>欢欢喜喜图书馆里过大年系列活动</t>
  </si>
  <si>
    <t>为了满足广大群众的文化需求，在欢度佳节的同时，也能感受到浓厚的文化氛围，分别在县图书馆、大山水塔咖啡开展欢喜过大年系列活动3场，分别是入馆有礼、书香润童年《龙的传人》绘本阅读、水塔咖啡“拓印新年”非遗拓印体验活动。</t>
  </si>
  <si>
    <t>“蛇舞飞扬，舌尖绽放”文创美食市集</t>
  </si>
  <si>
    <t>海南林洲商业管理有限公司</t>
  </si>
  <si>
    <t>2024年12月31日-2025年2月12日</t>
  </si>
  <si>
    <t>现场规划市集摊位约40个，汇集地方特色美食及文创产品于一体的市集活动。</t>
  </si>
  <si>
    <t>“云享阅读”活动</t>
  </si>
  <si>
    <t>2024年12月起</t>
  </si>
  <si>
    <t>大力推广线上图书资源，让更多读者及游客轻松扫码阅读。</t>
  </si>
  <si>
    <t>蛇年挥春送福进万家</t>
  </si>
  <si>
    <t>陵水县文化馆</t>
  </si>
  <si>
    <t>2025年1月20日-25日</t>
  </si>
  <si>
    <t>采取政府外包服务方式，邀请8名书法家及8位助手现场挥春送对联给人民群众。</t>
  </si>
  <si>
    <t>我们的节日——春节、元宵节中国传统节日绘本故事书展览</t>
  </si>
  <si>
    <t>以馆藏资源为主，展示一批中国传统节日相关绘本故事书，力求让孩子们以主题式阅读的形式，通过绘本故事书了解中国传统节日相关常识，同时也能接收到多方面的美术熏陶，传承传统文化。</t>
  </si>
  <si>
    <t>“迎新春 送春联”——图书馆里过大年文化惠民活动</t>
  </si>
  <si>
    <t>组织陵水县书法家协会书法家以送春联、福字的形式，将美好的祝福语送给参与的市民和游客，表达祝福，营造良好的节日氛围</t>
  </si>
  <si>
    <t>元宵节猜灯谜活动</t>
  </si>
  <si>
    <t>元宵节当天开展线上元宵节猜灯谜活动，根据猜中个数、答题时长和答题时间等进行综合排序并设置奖项。</t>
  </si>
  <si>
    <t>海南省大型琼剧惠民演出</t>
  </si>
  <si>
    <t>海南省琼剧院</t>
  </si>
  <si>
    <t>由海南省琼剧院负责执行演出，活动旨在丰富农村文化生活，满足村镇居民精神文化需求，以地方戏剧的形式，提高文化自信。</t>
  </si>
  <si>
    <t>体育赛事方面40项</t>
  </si>
  <si>
    <t>“中国体育彩票杯”2025海南省社区运动会</t>
  </si>
  <si>
    <t>海南省旅游和文化广电体育厅</t>
  </si>
  <si>
    <t>2025年01月03日~2025年02月16日</t>
  </si>
  <si>
    <t>海南省海口市、屯昌县、定安县、保亭县</t>
  </si>
  <si>
    <t>（一）覆盖海南省东西南北中6个市县，在全省联动开展不同的赛事及活动，突出各地特色。系列活动于“元旦”当天启动，设计“体育大拜年”“欢乐过元宵”等多个活动板块，赛事活动持续至2月底。
（二）覆盖景区、街区、商圈，集趣味性、竞技性、运动性于一体，增加赛事活动的“烟火气”、体验感，带旺景区、街区和商圈，放大体育赛事活动的经济效益，满足人民群众对美好生活的需求。
（三）覆盖幼儿、少年、青年、老年等各年龄段，内容更丰富、形式更多样、覆盖更全面，将全民健身新风尚送到居民家门口，让群众进一步感受体育运动的趣味和魅力，吸引更多人参与全民健身。</t>
  </si>
  <si>
    <t>体育赛事</t>
  </si>
  <si>
    <t>群众体育处</t>
  </si>
  <si>
    <t>“武青春风采  扬优秀文化”海南省武术进景区、进街区、进商圈活动</t>
  </si>
  <si>
    <t>2024年12月21日~2024年12月29日</t>
  </si>
  <si>
    <t>海南省海口市、定安县、三亚市</t>
  </si>
  <si>
    <t>武术进景区、进街区、进商圈活动是我厅在武术项目的一次创新尝试，旨在通过深度传播中华优秀传统文化的独特魅力，进一步提升社会大众对武术事业的关注度与认知度，充分结合武术与景区、街区、商圈的特点，促进体育与商务、文旅深度融合发展，充分释放消费潜力，最终实现海南武术事业产业高质量发展。</t>
  </si>
  <si>
    <r>
      <rPr>
        <sz val="14"/>
        <rFont val="仿宋_GB2312"/>
        <charset val="134"/>
      </rPr>
      <t>2024“海南</t>
    </r>
    <r>
      <rPr>
        <sz val="14"/>
        <rFont val="Times New Roman"/>
        <charset val="134"/>
      </rPr>
      <t>•</t>
    </r>
    <r>
      <rPr>
        <sz val="14"/>
        <rFont val="仿宋_GB2312"/>
        <charset val="134"/>
      </rPr>
      <t>棋子湾杯”全国业余围棋双人公开赛</t>
    </r>
  </si>
  <si>
    <t>中国围棋协会，海南省旅游和文化广电体育厅</t>
  </si>
  <si>
    <t>2025年01月03日~2025年01月05日</t>
  </si>
  <si>
    <t>海南省昌江县棋子湾开元大酒店</t>
  </si>
  <si>
    <r>
      <rPr>
        <sz val="14"/>
        <rFont val="仿宋_GB2312"/>
        <charset val="134"/>
      </rPr>
      <t>全国各省（直辖市）、港澳台地区围棋组织的围棋棋手均可组对报名参加，参赛运动员约240人。在融媒体时代的背景下，充分利用全媒体矩阵，以“客户端”为核心，联动多平台，全方位、多角度、深层次地报道2024“海南</t>
    </r>
    <r>
      <rPr>
        <sz val="14"/>
        <rFont val="Times New Roman"/>
        <charset val="134"/>
      </rPr>
      <t>•</t>
    </r>
    <r>
      <rPr>
        <sz val="14"/>
        <rFont val="仿宋_GB2312"/>
        <charset val="134"/>
      </rPr>
      <t>棋子湾杯”全国业余围棋双人公开赛，生动展现全国围棋选手的风采，大力弘扬中华传统体育精神。</t>
    </r>
  </si>
  <si>
    <t>2025海南省社会体育指导员环岛公益健康行活动</t>
  </si>
  <si>
    <t>2024年12月27日~2025年04月06日</t>
  </si>
  <si>
    <t>海南省海口市、万宁市、东方市、琼中黎族苗族自治县、五指山市、儋州市</t>
  </si>
  <si>
    <t>2024年海南省社会体育指导员环岛公益健康行活动（活动计划共5站，分别于万宁市、东方市、琼中黎族苗族自治县、五指山市、儋州市举办，每站（市、县）2天，分别进行理论培训、健身技能培训、红十字救护员证培训及考评、现场义诊、成果汇报展演</t>
  </si>
  <si>
    <t>首届“阳光海南”旅游休闲匹克球精英邀请赛暨“跟着赛事去旅行”2024海南体育+旅游创新推广活动</t>
  </si>
  <si>
    <t>2024年12月27日~2024年12月28日</t>
  </si>
  <si>
    <t>海南省海口市</t>
  </si>
  <si>
    <t>首届“阳光海南”旅游休闲匹克球精英邀请赛暨“跟着赛事去旅行”2024海南体育+旅游创新推广活动基本情况为赛事分组：1.男子双打 常青组 、壮年组 36 岁-49 岁、青年组；2.女子双打 常青组 、壮年组 36 岁-49 岁、青年组；3.混合双打常青组 、壮年组 36 岁-49 岁、青年组。赛事拟定12月举办，赛事地点为海口市。</t>
  </si>
  <si>
    <t>2024CBBA中国健美健身总决赛</t>
  </si>
  <si>
    <t>中国健美协会、海南省旅游文化广电体育厅</t>
  </si>
  <si>
    <t>2024年12月22日~2024年12月26日</t>
  </si>
  <si>
    <t>海南省海口市希尔顿酒店</t>
  </si>
  <si>
    <t>CBBA中国健身健美冠军总决赛是每年度赛事的重中之重，也是全国健身健美爱好者年终的狂欢。其中古典健美、传统健美、男子健体、健身比基尼、女子形体、男子健身模特、女子健身模特项目的全场前3名及男子健身、女子健身组别的冠军选手有资格入选2025年度国家健身健美集训A队，为国出征，代表中国参加2025年度亚洲健身健美锦标赛。届时，必将风起云涌，盛况非凡。近年来，海南省不仅成为旅游者的热门选择，更随着全民健身运动的深入推广，成为全国健身健美爱好者的聚集地。这里连续多年成功举办冠军总决赛，椰风海韵的天然美景与激烈的竞技比赛相得益彰，在竞技水平推上新的高度的同时，也成为健身健美爱好者每年期待的一场视觉盛宴。</t>
  </si>
  <si>
    <t>2025年海南省“奋进新征程 运动促健康”全民健身志愿服务示范活动</t>
  </si>
  <si>
    <t>海南省旅游文化广电体育厅</t>
  </si>
  <si>
    <t>2024年12月29日</t>
  </si>
  <si>
    <t>海南省东方市市民休闲广场</t>
  </si>
  <si>
    <t>全民健身项目展演展示、运动互动体验、基层社会体育指导员技能提升、科学健身知识静态展览展示等全民健身系列内容
规模：预计直接参与人群超500人次，影响群众超1500人次</t>
  </si>
  <si>
    <t>2024年海南省旅文厅乡村振兴体育惠民活动</t>
  </si>
  <si>
    <t>2024年12月21日~2024年12月28日</t>
  </si>
  <si>
    <t>海南省海口市、五指山市、文昌市、海口市、昌江黎族自治县</t>
  </si>
  <si>
    <t>2024年海南省旅文厅乡村振兴体育惠民活动（活动计划在五指山市、昌江黎族自治县、文昌市、海口市等4个市县，进行4站活动，开展科学健身指导活动、应急救护知识普及、篮球友谊赛、体育用品捐赠等体育惠民活动。</t>
  </si>
  <si>
    <t>2024年海南省羽毛球邀请赛</t>
  </si>
  <si>
    <t>2024年12月27日~2024年12月29日</t>
  </si>
  <si>
    <t>海南省海口市美兰区</t>
  </si>
  <si>
    <t>2024年海南省羽毛球邀请赛（赛事设置混合双打、青年男子双打（40以下）、女子双打、中年组男子双打（40岁至59岁）、老年龄男子双打（60岁至70岁），共5个组别，32支队伍，约480人，比赛拟定举办三天。</t>
  </si>
  <si>
    <t>2024中国（海南）环岛旅游公路自行车公开赛</t>
  </si>
  <si>
    <t>2024年12月22日~2024年12月30日</t>
  </si>
  <si>
    <t>海南省海口市、乐东县、三亚市、万宁市、文昌市、海口市</t>
  </si>
  <si>
    <t>2024中国（海南）环岛旅游公路自行车公开赛，比赛内容：公开组（不限年龄段，最高年龄上限60岁），精英组（1.U30个人竞速组；2.U40个人竞速组；3.U50个人竞速组；4.U60个人竞速组），5个赛段（1.海岛渔港赛段2.天涯海角赛段3.越山向海赛段4.运动亲海赛段5.海岛人文赛段）</t>
  </si>
  <si>
    <t>2024（中国·海口）WB0/WBC职业拳王争霸赛</t>
  </si>
  <si>
    <t>世界职业拳击联盟WPBU</t>
  </si>
  <si>
    <t>WB0／WBC职业拳王争霸赛是一项备受关注的国际拳击盛事，拟于2024年12月28日在海口五源河体育馆举办第一场WBO/WBC职业拳王争霸赛：包含两场主赛1场WBO国际金腰带赛，1场WBO/WBC洲际双头衔金腰带赛，另外一场WBC洲际金腰带赛和2场国际排名赛。届时将邀请5个国家的职业拳手参赛。</t>
  </si>
  <si>
    <t>2024 年第五届亚太学生记忆锦标赛（海口）总决赛</t>
  </si>
  <si>
    <t>海口记忆学教育科技有限公司</t>
  </si>
  <si>
    <t>2024年12月28日-12月29日</t>
  </si>
  <si>
    <t>海南省海口会展工场</t>
  </si>
  <si>
    <t>亚太学生记忆锦标赛来自于世界记忆锦标赛体系。世界记忆锦标赛是在大脑思维运动方面全球最具有影响力的高级别国际性脑力竞技赛事，每年有来自世界30多个国家的数以万计的记忆选手报名参加，已成为全球脑力届的盛会。</t>
  </si>
  <si>
    <t>2025(海口)全国大学生足球冬训邀请赛</t>
  </si>
  <si>
    <t>观澜湖中国足球（南方）训练基地</t>
  </si>
  <si>
    <t>拟借助该赛事，大力发展学生群体足球冬训、青训产业，吸引学生家庭到访海口，促进体育旅游发展。冬训及参赛选手规模预计800-1200人。</t>
  </si>
  <si>
    <t>2024年第四届三亚网球公开赛</t>
  </si>
  <si>
    <t>2024年12月27日-12月31日</t>
  </si>
  <si>
    <t>三亚市网球中心</t>
  </si>
  <si>
    <t>本届赛事活动，拟计划邀请省内外数百名运动员前来三亚，开展赛事活动并带动三亚全民健身运动进程。同时，以网球赛事为媒介，强化三亚国际滨海旅游度假城市品牌形象，优化三亚体育旅游产业结构，推动三亚文旅事业高质量发展。</t>
  </si>
  <si>
    <t>2024海南（三亚）马拉松</t>
  </si>
  <si>
    <t>海南省旅游和文化广电体育厅、三亚市人民政府</t>
  </si>
  <si>
    <t>三亚美丽之冠、三亚湾、天涯海角、椰梦长廊</t>
  </si>
  <si>
    <t>活动规模约2.2万人，将充分突出三亚滨海城市特色，以三亚城市经济发展、民宿风貌、城市景观为基础重点展示海南自贸港形象，赛事将按照中国田径协会金牌赛事标准策划组织，并认证世界田联标牌赛事。</t>
  </si>
  <si>
    <t>世雄格斗中外拳王争霸赛</t>
  </si>
  <si>
    <t>海南世雄国际文化体育赛事有限公司</t>
  </si>
  <si>
    <r>
      <rPr>
        <sz val="14"/>
        <rFont val="仿宋_GB2312"/>
        <charset val="134"/>
      </rPr>
      <t>世雄格斗中外拳王争霸赛揭幕战，将在1月11在三亚市体育中心白鹭体育馆举行。 世雄格斗中外拳王争霸赛秉承国际职业赛事配对标准。 头条主赛由白俄罗斯“特种兵”之称迪兹尼斯·祖耶夫VS中国名将徐元庆、联合主赛由叶琳·安德烈VS阿里安</t>
    </r>
    <r>
      <rPr>
        <sz val="14"/>
        <rFont val="宋体"/>
        <charset val="134"/>
      </rPr>
      <t>•</t>
    </r>
    <r>
      <rPr>
        <sz val="14"/>
        <rFont val="仿宋_GB2312"/>
        <charset val="134"/>
      </rPr>
      <t>奈伊，还有张岚沛、易宇轩、位威阳等中国名将共同打响首场最强国际对抗赛。</t>
    </r>
  </si>
  <si>
    <t>2025香港精装明星足球队慈善友谊赛三亚站</t>
  </si>
  <si>
    <t>三亚白鹭体育场</t>
  </si>
  <si>
    <t>由众多香港著名影视明星组成(精装) 明星足球联队赴三亚进行比赛，旨在进一步深化音乐演艺和文化体育等方面的产业共融， 彰显城市魅力和城市活力。</t>
  </si>
  <si>
    <t>2025儋州市全民健身登高活动</t>
  </si>
  <si>
    <t>儋州市森林公园</t>
  </si>
  <si>
    <t>元旦期间，为营造欢乐祥和的新年氛围，助推全市文化、体育及旅游融合发展，于1月1日在儋阳楼森林公园举行2025年儋州市全民健身登高活动。</t>
  </si>
  <si>
    <t>2025年新春全民健身系列活动之“体艺大舞台 新春更精彩”</t>
  </si>
  <si>
    <t>儋州市文化广场</t>
  </si>
  <si>
    <t>在为期两天的活动中，市民游客汇聚一堂，街舞、广场舞、轮滑、自主点歌、滑板等节目接续上演，以多元融合、跨界混搭的体艺形式共贺新年新气象。吸引市民积极参与全民健身运动，以强健的体魄、充沛的精力和振奋的精神为建设新儋洋而努力奋斗。</t>
  </si>
  <si>
    <t>2025年大路镇马寨村“庆元旦· 乡村振兴杯”农民九人排球比赛</t>
  </si>
  <si>
    <t>琼海市旅游和文化广电体育局、琼海市大路镇人民政府</t>
  </si>
  <si>
    <t>2025年1月1日-1月3日</t>
  </si>
  <si>
    <t>琼海市大路镇马寨村</t>
  </si>
  <si>
    <t>以村民为主体，以海南特色九人排为竞赛规则，以当地的农副产品为奖品，赛事“农”味十足，进一步促进琼海农民排球运动快速发展，体育与旅游快速融合，助力乡村振兴。</t>
  </si>
  <si>
    <t>石壁镇2025年“迎春杯”男子篮球比赛</t>
  </si>
  <si>
    <t>琼海市石壁镇人民政府</t>
  </si>
  <si>
    <t>2025年1月10日-1月20日</t>
  </si>
  <si>
    <t>琼海市石壁镇</t>
  </si>
  <si>
    <t>开展篮球比赛，进一步促进全民健身与全民健康深度融合，进一步丰富群众业余文化体育活动，增进石壁镇各村间的交流，营造和谐、积极进取的节日氛围。</t>
  </si>
  <si>
    <t>2025年琼海市乡村振兴与美丽乡村（村BA）篮球赛</t>
  </si>
  <si>
    <t>琼海市旅游和文化广电体育局、琼海市总工会、琼海市农业农村局</t>
  </si>
  <si>
    <t>为进一步推动琼海市体育+旅游的普及和发展，特在春节期间以各镇（区）为单位组织举办赛事，从而起到既丰富各镇（区）春节文化生活又实现发展赛事经济的目的。</t>
  </si>
  <si>
    <t>白石岭群众新年登高活动</t>
  </si>
  <si>
    <t>2025年1月19日</t>
  </si>
  <si>
    <t>琼海市白石岭旅游区</t>
  </si>
  <si>
    <t>在新年前，结合新年节庆组织举办新年登高活动，引导、动员广大游客群众积极参与登山、徒步等全民健身活动，提升广大群众的生活品质和幸福指数。</t>
  </si>
  <si>
    <t>2024海南东方首届“旅游城市杯”围棋邀请赛</t>
  </si>
  <si>
    <t>2024年12月27日-12月30日</t>
  </si>
  <si>
    <t>深入挖掘中华围棋文化的深刻内涵和文化特质，着力加强围棋的对外推广，着力加强围棋中蕴含着的中华优秀传统文化精髓的提炼阐释。努力打造东方市优越的旅游形象和提升旅游市场经济。</t>
  </si>
  <si>
    <t>海风小镇足球联赛暨陵水村超足球赛事</t>
  </si>
  <si>
    <t>陵水黎族自治县发展控股集团有限公司、陵水黎族自治县足球协会</t>
  </si>
  <si>
    <t>2024年12月26日-2025年4月17日</t>
  </si>
  <si>
    <t>陵水海风小镇足球场</t>
  </si>
  <si>
    <t>为丰富海风小镇及周边地区居民的业余文化生活，增加海风小镇的人流，提升海风小镇的网络曝光率，促进海风小镇的发展，打造陵水具有地方特色的体育品牌赛事。</t>
  </si>
  <si>
    <t>2024年全国冲浪U系列赛（海南陵水站）暨冲浪十年赛事</t>
  </si>
  <si>
    <t>国家体育总局水上运动管理中心、陵水阿文好嗨哟冲浪体育文化有限公司</t>
  </si>
  <si>
    <t>陵水香水湾14号沙滩</t>
  </si>
  <si>
    <t>为推动陵水体育旅游融合发展，打造活力运动香水湾，计划12月在陵水县香水湾举办2024年全国冲浪U系列赛（海南陵水站）。</t>
  </si>
  <si>
    <t>清水湾海钓联赛</t>
  </si>
  <si>
    <t>雅清国际·清水游艇会</t>
  </si>
  <si>
    <t>2025年1月4日-26日</t>
  </si>
  <si>
    <t>港池垂钓比赛。</t>
  </si>
  <si>
    <t>集梦星街战巡回赛陵水站</t>
  </si>
  <si>
    <t>海南集梦置业有限公司</t>
  </si>
  <si>
    <t>预计2025年1月6日-9日</t>
  </si>
  <si>
    <t>邀请国内知名篮球球队和篮球运动员，齐聚陵水，开展多种赛制篮球比拼，同时进行线上赛事直播。</t>
  </si>
  <si>
    <t>2025年第六期“童乐杯”邀请赛</t>
  </si>
  <si>
    <t>乐东县民族文化体育广场</t>
  </si>
  <si>
    <t>通过“童乐杯”系列赛事促进我县体育旅游示范区的建设,和海南全民健身运动的发展,以此次活动为平台推介乐东体育+旅游的发展进程,探索篮球、乒乓球赛事旅游经济的发展模式。加快提升乐东文体旅游品牌质量，积极创建营商环境，将赛事活动带来的“流量”转换为经济的“增量”，为持续扩大消费贡献体育、商贸流通、文化和旅游力量。</t>
  </si>
  <si>
    <t>2025年“保亭杯”青少年足球邀请赛（海南·保亭）</t>
  </si>
  <si>
    <t>保亭天骄足球训练基地</t>
  </si>
  <si>
    <t>计划诚邀全国范围内二、三、四、六年级4个组别高水平青少年足球俱乐部参与，预计参赛运动员约600人。</t>
  </si>
  <si>
    <t>赏花登山徒步比赛</t>
  </si>
  <si>
    <t>招募市民游客在七叉镇开展赏花徒步登山比赛，比赛路线七叉木棉赏花码头-保由村-环游旅游公路-燕窝山观景台</t>
  </si>
  <si>
    <t>2025年昌江黎族自治县“木棉红杯”青少年羽毛球公开赛及青少年羽毛球团体公开赛</t>
  </si>
  <si>
    <t>2025年2月7日-10日</t>
  </si>
  <si>
    <t>昌江石碌工人文体中心、红林农场羽毛球馆</t>
  </si>
  <si>
    <t>全省约800名参赛选手报名参加</t>
  </si>
  <si>
    <t>2025年海南昌江铁人三项赛</t>
  </si>
  <si>
    <t>铁人三项集游泳、自行车、跑步于一体的综合性体育运动。</t>
  </si>
  <si>
    <t>2025“海南 棋子湾杯”全国业余围棋双人公开赛</t>
  </si>
  <si>
    <t>昌江县棋子湾</t>
  </si>
  <si>
    <t>推动中国围棋文化、扩大体育消费、旅游消费。</t>
  </si>
  <si>
    <t>2024海南东方第四届“花梨杯”门球邀请赛</t>
  </si>
  <si>
    <t>东方市体育服务中心</t>
  </si>
  <si>
    <t>2024年12月24日-26日</t>
  </si>
  <si>
    <t>东方市是著名的黄花梨木之乡，景色优美，物产富饶，坐落在城市海滨的八所港曾经是中国著名的八大港口之一，进一步打造东方市门球运动品牌形象，满足广大门球爱好者，切磋球艺，联络感情，提高技术水平以满足全民健身。</t>
  </si>
  <si>
    <t>2024五指山雨林天路自行车挑战赛</t>
  </si>
  <si>
    <t>结合并突出五指山的雨林、山地特色和气候优势，丰富五指山骑行旅游产品，吸引高端骑游爱好者来到五指山骑行和旅游，提升游客“停留时长”，发展“骑行+”经济，为五指山打造新的旅游经济增长点。推广五指山全域旅游资源，打造特色鲜明的五指山骑行品牌赛事，助力五指山骑行旅游目的地建设。</t>
  </si>
  <si>
    <t>“中国体育彩票”2025年全国新年登高健身大会（海南万宁分会场）</t>
  </si>
  <si>
    <t>万宁市人民政府</t>
  </si>
  <si>
    <t>海南东山岭文化旅游区</t>
  </si>
  <si>
    <t>组织各界群众、户外运动组织、户外运动爱好者及新闻媒体1000人参加</t>
  </si>
  <si>
    <t>坡村首届“振兴杯”篮球联赛</t>
  </si>
  <si>
    <t>定安县龙湖镇坡村村民委员会</t>
  </si>
  <si>
    <t>2024年12月25日-2025年1月18日</t>
  </si>
  <si>
    <t>定安县龙湖镇坡村</t>
  </si>
  <si>
    <t>为深入贯彻党的二十届三中全会精神，突出展示新时代乡村风采，丰富群众交化生活，加强农村精神文明建设，营造全民运动厚氛围，助力全面推进乡村振兴。坡村乡村振兴中队研究决定于2024年12月25 日到2025 年1月18日举办首届“振兴杯”篮球联赛，特邀请各乡村振兴中队积极组队交流，来坡村，一起体验村级篮球联赛带来的热情与活力!</t>
  </si>
  <si>
    <t>2024环南丽湖自行车赛暨迎新春骑游</t>
  </si>
  <si>
    <t>2024年12月27-29日</t>
  </si>
  <si>
    <t>海南省定安县南丽湖</t>
  </si>
  <si>
    <t>为充分发挥海南省定安县南丽湖风景名胜区独特资源优势，促进体育、旅游、文化深度融合，全面提升“环南丽湖”自行车赛品牌效应，提升我省竞技体育水平和群众体育参与度，将于2024年12月举办2024环南丽湖自行车赛暨迎新春骑游活动。本次活动设置了相关配套互动活动，包括迎春骑行活动、2024环南丽湖自行车赛信达音乐骑行主题派对、2024 环南丽湖自行车赛开幕式、2024环南丽湖自行车赛颁奖仪式。</t>
  </si>
  <si>
    <t>春节系列体育活动</t>
  </si>
  <si>
    <t>1-2月举办春节系列体育活动（包括排球、篮球、乒乓球、羽毛球、台球、网球、门球等比赛活动）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</si>
</sst>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m&quot;月&quot;d&quot;日&quot;;@"/>
  </numFmts>
  <fonts count="37">
    <font>
      <sz val="11"/>
      <color theme="1"/>
      <name val="宋体"/>
      <charset val="134"/>
      <scheme val="minor"/>
    </font>
    <font>
      <sz val="11"/>
      <name val="宋体"/>
      <charset val="134"/>
      <scheme val="minor"/>
    </font>
    <font>
      <sz val="11"/>
      <color rgb="FFFF0000"/>
      <name val="宋体"/>
      <charset val="134"/>
      <scheme val="minor"/>
    </font>
    <font>
      <sz val="14"/>
      <name val="仿宋_GB2312"/>
      <charset val="134"/>
    </font>
    <font>
      <sz val="14"/>
      <name val="宋体"/>
      <charset val="134"/>
      <scheme val="minor"/>
    </font>
    <font>
      <sz val="24"/>
      <name val="方正小标宋简体"/>
      <charset val="134"/>
    </font>
    <font>
      <b/>
      <sz val="14"/>
      <name val="黑体"/>
      <charset val="134"/>
    </font>
    <font>
      <sz val="14"/>
      <color rgb="FF000000"/>
      <name val="仿宋_GB2312"/>
      <charset val="134"/>
    </font>
    <font>
      <sz val="14"/>
      <color indexed="8"/>
      <name val="仿宋_GB2312"/>
      <charset val="134"/>
    </font>
    <font>
      <sz val="14"/>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4"/>
      <color rgb="FF000000"/>
      <name val="SimSun"/>
      <charset val="134"/>
    </font>
    <font>
      <sz val="14"/>
      <name val="宋体"/>
      <charset val="134"/>
    </font>
    <font>
      <sz val="14"/>
      <name val="仿宋"/>
      <charset val="134"/>
    </font>
    <font>
      <b/>
      <sz val="14"/>
      <name val="仿宋_GB2312"/>
      <charset val="134"/>
    </font>
    <font>
      <sz val="14"/>
      <color rgb="FF000000"/>
      <name val="宋体"/>
      <charset val="134"/>
    </font>
    <font>
      <sz val="14"/>
      <name val="Times New Roman"/>
      <charset val="134"/>
    </font>
    <font>
      <sz val="14"/>
      <color theme="1"/>
      <name val="Nimbus Roman No9 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pplyBorder="0">
      <alignment vertical="center"/>
    </xf>
  </cellStyleXfs>
  <cellXfs count="47">
    <xf numFmtId="0" fontId="0" fillId="0" borderId="0" xfId="0">
      <alignment vertical="center"/>
    </xf>
    <xf numFmtId="0" fontId="1" fillId="0" borderId="0" xfId="0" applyFont="1" applyFill="1">
      <alignment vertical="center"/>
    </xf>
    <xf numFmtId="0" fontId="2" fillId="0" borderId="0" xfId="0" applyFont="1" applyFill="1" applyBorder="1" applyAlignment="1">
      <alignment vertical="center"/>
    </xf>
    <xf numFmtId="0" fontId="3" fillId="0" borderId="0" xfId="0" applyFont="1" applyFill="1">
      <alignment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horizontal="left" vertical="center" wrapText="1"/>
    </xf>
    <xf numFmtId="0" fontId="1" fillId="0" borderId="0" xfId="0" applyFont="1" applyFill="1" applyAlignment="1">
      <alignment horizontal="center" vertical="center"/>
    </xf>
    <xf numFmtId="0" fontId="0" fillId="0" borderId="0" xfId="0" applyFill="1">
      <alignment vertical="center"/>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31"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31" fontId="7"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31"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58" fontId="9"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9" fillId="0" borderId="1" xfId="0" applyFont="1" applyFill="1" applyBorder="1" applyAlignment="1">
      <alignment vertical="center" wrapText="1"/>
    </xf>
    <xf numFmtId="0" fontId="3" fillId="0" borderId="1" xfId="0" applyFont="1" applyFill="1" applyBorder="1" applyAlignment="1">
      <alignment vertical="center" wrapText="1"/>
    </xf>
    <xf numFmtId="177" fontId="3" fillId="0" borderId="1" xfId="0" applyNumberFormat="1" applyFont="1" applyFill="1" applyBorder="1" applyAlignment="1">
      <alignment horizontal="left" vertical="center" wrapText="1"/>
    </xf>
    <xf numFmtId="57" fontId="7" fillId="0" borderId="1" xfId="0" applyNumberFormat="1" applyFont="1" applyFill="1" applyBorder="1" applyAlignment="1">
      <alignment horizontal="center" vertical="center" wrapText="1"/>
    </xf>
    <xf numFmtId="0" fontId="9" fillId="0" borderId="1" xfId="0" applyNumberFormat="1" applyFont="1" applyFill="1" applyBorder="1" applyAlignment="1">
      <alignment vertical="center" wrapText="1"/>
    </xf>
    <xf numFmtId="0" fontId="9"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2">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2" defaultPivotStyle="PivotStylePreset2_Accent1">
    <tableStyle name="PivotStylePreset2_Accent1" table="0" count="10" xr9:uid="{267968C8-6FFD-4C36-ACC1-9EA1FD1885CA}">
      <tableStyleElement type="headerRow" dxfId="11"/>
      <tableStyleElement type="totalRow" dxfId="10"/>
      <tableStyleElement type="firstRowStripe" dxfId="9"/>
      <tableStyleElement type="firstColumnStripe" dxfId="8"/>
      <tableStyleElement type="firstSubtotalRow" dxfId="7"/>
      <tableStyleElement type="secondSubtotalRow" dxfId="6"/>
      <tableStyleElement type="firstRowSubheading" dxfId="5"/>
      <tableStyleElement type="secondRowSubheading" dxfId="4"/>
      <tableStyleElement type="pageFieldLabels" dxfId="3"/>
      <tableStyleElement type="pageFieldValues" dxfId="2"/>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2"/>
  <sheetViews>
    <sheetView tabSelected="1" view="pageBreakPreview" zoomScale="88" zoomScaleNormal="30" workbookViewId="0">
      <selection activeCell="A1" sqref="A1:H1"/>
    </sheetView>
  </sheetViews>
  <sheetFormatPr defaultColWidth="9.64423076923077" defaultRowHeight="18.6" customHeight="1" outlineLevelCol="7"/>
  <cols>
    <col min="1" max="1" width="11.0961538461538" style="4" customWidth="1"/>
    <col min="2" max="2" width="42.6057692307692" style="4" customWidth="1"/>
    <col min="3" max="3" width="31.3269230769231" style="4" customWidth="1"/>
    <col min="4" max="4" width="19.6346153846154" style="4" customWidth="1"/>
    <col min="5" max="5" width="14.4519230769231" style="5" customWidth="1"/>
    <col min="6" max="6" width="72.0288461538462" style="6" customWidth="1"/>
    <col min="7" max="7" width="17.1538461538462" style="7" customWidth="1"/>
    <col min="8" max="8" width="20" style="7" customWidth="1"/>
    <col min="9" max="16377" width="9.63461538461538" style="1"/>
    <col min="16378" max="16383" width="9.65384615384615" style="1"/>
    <col min="16384" max="16384" width="9.64423076923077" style="8"/>
  </cols>
  <sheetData>
    <row r="1" ht="60" customHeight="1" spans="1:8">
      <c r="A1" s="9" t="s">
        <v>0</v>
      </c>
      <c r="B1" s="9"/>
      <c r="C1" s="9"/>
      <c r="D1" s="9"/>
      <c r="E1" s="23"/>
      <c r="F1" s="24"/>
      <c r="G1" s="9"/>
      <c r="H1" s="9"/>
    </row>
    <row r="2" ht="37" customHeight="1" spans="1:8">
      <c r="A2" s="10" t="s">
        <v>1</v>
      </c>
      <c r="B2" s="10" t="s">
        <v>2</v>
      </c>
      <c r="C2" s="10" t="s">
        <v>3</v>
      </c>
      <c r="D2" s="10" t="s">
        <v>4</v>
      </c>
      <c r="E2" s="25" t="s">
        <v>5</v>
      </c>
      <c r="F2" s="10" t="s">
        <v>6</v>
      </c>
      <c r="G2" s="10" t="s">
        <v>7</v>
      </c>
      <c r="H2" s="10" t="s">
        <v>8</v>
      </c>
    </row>
    <row r="3" ht="37" customHeight="1" spans="1:8">
      <c r="A3" s="10" t="s">
        <v>9</v>
      </c>
      <c r="B3" s="10"/>
      <c r="C3" s="10"/>
      <c r="D3" s="10"/>
      <c r="E3" s="10"/>
      <c r="F3" s="10"/>
      <c r="G3" s="10"/>
      <c r="H3" s="10"/>
    </row>
    <row r="4" ht="123" spans="1:8">
      <c r="A4" s="11">
        <v>1</v>
      </c>
      <c r="B4" s="12" t="s">
        <v>10</v>
      </c>
      <c r="C4" s="12" t="s">
        <v>11</v>
      </c>
      <c r="D4" s="12" t="s">
        <v>12</v>
      </c>
      <c r="E4" s="12" t="s">
        <v>13</v>
      </c>
      <c r="F4" s="26" t="s">
        <v>14</v>
      </c>
      <c r="G4" s="11" t="s">
        <v>15</v>
      </c>
      <c r="H4" s="11" t="s">
        <v>16</v>
      </c>
    </row>
    <row r="5" ht="102" spans="1:8">
      <c r="A5" s="11">
        <v>2</v>
      </c>
      <c r="B5" s="12" t="s">
        <v>17</v>
      </c>
      <c r="C5" s="12" t="s">
        <v>16</v>
      </c>
      <c r="D5" s="13" t="s">
        <v>18</v>
      </c>
      <c r="E5" s="12" t="s">
        <v>19</v>
      </c>
      <c r="F5" s="26" t="s">
        <v>20</v>
      </c>
      <c r="G5" s="11" t="s">
        <v>15</v>
      </c>
      <c r="H5" s="11" t="s">
        <v>16</v>
      </c>
    </row>
    <row r="6" ht="102" spans="1:8">
      <c r="A6" s="11">
        <v>3</v>
      </c>
      <c r="B6" s="12" t="s">
        <v>21</v>
      </c>
      <c r="C6" s="12" t="s">
        <v>16</v>
      </c>
      <c r="D6" s="13">
        <v>45710</v>
      </c>
      <c r="E6" s="12" t="s">
        <v>22</v>
      </c>
      <c r="F6" s="26" t="s">
        <v>23</v>
      </c>
      <c r="G6" s="11" t="s">
        <v>15</v>
      </c>
      <c r="H6" s="11" t="s">
        <v>16</v>
      </c>
    </row>
    <row r="7" ht="164" spans="1:8">
      <c r="A7" s="11">
        <v>4</v>
      </c>
      <c r="B7" s="12" t="s">
        <v>24</v>
      </c>
      <c r="C7" s="12" t="s">
        <v>25</v>
      </c>
      <c r="D7" s="14">
        <v>45661</v>
      </c>
      <c r="E7" s="12" t="s">
        <v>25</v>
      </c>
      <c r="F7" s="27" t="s">
        <v>26</v>
      </c>
      <c r="G7" s="11" t="s">
        <v>15</v>
      </c>
      <c r="H7" s="11" t="s">
        <v>16</v>
      </c>
    </row>
    <row r="8" ht="62" spans="1:8">
      <c r="A8" s="11">
        <v>5</v>
      </c>
      <c r="B8" s="11" t="s">
        <v>27</v>
      </c>
      <c r="C8" s="12" t="s">
        <v>25</v>
      </c>
      <c r="D8" s="11" t="s">
        <v>28</v>
      </c>
      <c r="E8" s="11" t="s">
        <v>25</v>
      </c>
      <c r="F8" s="28" t="s">
        <v>29</v>
      </c>
      <c r="G8" s="11" t="s">
        <v>15</v>
      </c>
      <c r="H8" s="11" t="s">
        <v>16</v>
      </c>
    </row>
    <row r="9" ht="409.5" spans="1:8">
      <c r="A9" s="11">
        <v>6</v>
      </c>
      <c r="B9" s="11" t="s">
        <v>30</v>
      </c>
      <c r="C9" s="11" t="s">
        <v>31</v>
      </c>
      <c r="D9" s="11" t="s">
        <v>32</v>
      </c>
      <c r="E9" s="11" t="s">
        <v>31</v>
      </c>
      <c r="F9" s="28" t="s">
        <v>33</v>
      </c>
      <c r="G9" s="11" t="s">
        <v>15</v>
      </c>
      <c r="H9" s="11" t="s">
        <v>16</v>
      </c>
    </row>
    <row r="10" ht="286" spans="1:8">
      <c r="A10" s="11">
        <v>7</v>
      </c>
      <c r="B10" s="11" t="s">
        <v>34</v>
      </c>
      <c r="C10" s="11" t="s">
        <v>35</v>
      </c>
      <c r="D10" s="11" t="s">
        <v>36</v>
      </c>
      <c r="E10" s="11" t="s">
        <v>35</v>
      </c>
      <c r="F10" s="28" t="s">
        <v>37</v>
      </c>
      <c r="G10" s="11" t="s">
        <v>15</v>
      </c>
      <c r="H10" s="11" t="s">
        <v>16</v>
      </c>
    </row>
    <row r="11" ht="123" spans="1:8">
      <c r="A11" s="11">
        <v>8</v>
      </c>
      <c r="B11" s="11" t="s">
        <v>38</v>
      </c>
      <c r="C11" s="11" t="s">
        <v>39</v>
      </c>
      <c r="D11" s="14">
        <v>45647</v>
      </c>
      <c r="E11" s="11" t="s">
        <v>40</v>
      </c>
      <c r="F11" s="28" t="s">
        <v>41</v>
      </c>
      <c r="G11" s="11" t="s">
        <v>15</v>
      </c>
      <c r="H11" s="11" t="s">
        <v>16</v>
      </c>
    </row>
    <row r="12" ht="37" customHeight="1" spans="1:8">
      <c r="A12" s="11">
        <v>9</v>
      </c>
      <c r="B12" s="11" t="s">
        <v>42</v>
      </c>
      <c r="C12" s="12" t="s">
        <v>43</v>
      </c>
      <c r="D12" s="13">
        <v>45657</v>
      </c>
      <c r="E12" s="12" t="s">
        <v>43</v>
      </c>
      <c r="F12" s="26" t="s">
        <v>44</v>
      </c>
      <c r="G12" s="11" t="s">
        <v>15</v>
      </c>
      <c r="H12" s="11" t="s">
        <v>16</v>
      </c>
    </row>
    <row r="13" ht="62" spans="1:8">
      <c r="A13" s="11">
        <v>10</v>
      </c>
      <c r="B13" s="11" t="s">
        <v>45</v>
      </c>
      <c r="C13" s="11" t="s">
        <v>39</v>
      </c>
      <c r="D13" s="13">
        <v>45658</v>
      </c>
      <c r="E13" s="12" t="s">
        <v>46</v>
      </c>
      <c r="F13" s="27" t="s">
        <v>47</v>
      </c>
      <c r="G13" s="11" t="s">
        <v>15</v>
      </c>
      <c r="H13" s="11" t="s">
        <v>16</v>
      </c>
    </row>
    <row r="14" ht="102" spans="1:8">
      <c r="A14" s="11">
        <v>11</v>
      </c>
      <c r="B14" s="12" t="s">
        <v>48</v>
      </c>
      <c r="C14" s="12" t="s">
        <v>49</v>
      </c>
      <c r="D14" s="12" t="s">
        <v>50</v>
      </c>
      <c r="E14" s="12" t="s">
        <v>49</v>
      </c>
      <c r="F14" s="26" t="s">
        <v>51</v>
      </c>
      <c r="G14" s="11" t="s">
        <v>15</v>
      </c>
      <c r="H14" s="11" t="s">
        <v>16</v>
      </c>
    </row>
    <row r="15" ht="93" customHeight="1" spans="1:8">
      <c r="A15" s="11">
        <v>12</v>
      </c>
      <c r="B15" s="11" t="s">
        <v>52</v>
      </c>
      <c r="C15" s="11" t="s">
        <v>53</v>
      </c>
      <c r="D15" s="11" t="s">
        <v>54</v>
      </c>
      <c r="E15" s="11" t="s">
        <v>55</v>
      </c>
      <c r="F15" s="29" t="s">
        <v>56</v>
      </c>
      <c r="G15" s="11" t="s">
        <v>15</v>
      </c>
      <c r="H15" s="11" t="s">
        <v>57</v>
      </c>
    </row>
    <row r="16" ht="102" spans="1:8">
      <c r="A16" s="11">
        <v>13</v>
      </c>
      <c r="B16" s="11" t="s">
        <v>58</v>
      </c>
      <c r="C16" s="11" t="s">
        <v>59</v>
      </c>
      <c r="D16" s="11" t="s">
        <v>60</v>
      </c>
      <c r="E16" s="11" t="s">
        <v>61</v>
      </c>
      <c r="F16" s="29" t="s">
        <v>62</v>
      </c>
      <c r="G16" s="11" t="s">
        <v>15</v>
      </c>
      <c r="H16" s="11" t="s">
        <v>63</v>
      </c>
    </row>
    <row r="17" ht="75" customHeight="1" spans="1:8">
      <c r="A17" s="11">
        <v>14</v>
      </c>
      <c r="B17" s="11" t="s">
        <v>64</v>
      </c>
      <c r="C17" s="11" t="s">
        <v>63</v>
      </c>
      <c r="D17" s="11" t="s">
        <v>65</v>
      </c>
      <c r="E17" s="11" t="s">
        <v>66</v>
      </c>
      <c r="F17" s="29" t="s">
        <v>67</v>
      </c>
      <c r="G17" s="11" t="s">
        <v>15</v>
      </c>
      <c r="H17" s="11" t="s">
        <v>63</v>
      </c>
    </row>
    <row r="18" ht="75" customHeight="1" spans="1:8">
      <c r="A18" s="11">
        <v>15</v>
      </c>
      <c r="B18" s="11" t="s">
        <v>68</v>
      </c>
      <c r="C18" s="11" t="s">
        <v>69</v>
      </c>
      <c r="D18" s="11" t="s">
        <v>70</v>
      </c>
      <c r="E18" s="11" t="s">
        <v>71</v>
      </c>
      <c r="F18" s="29" t="s">
        <v>72</v>
      </c>
      <c r="G18" s="11" t="s">
        <v>15</v>
      </c>
      <c r="H18" s="11" t="s">
        <v>63</v>
      </c>
    </row>
    <row r="19" ht="75" customHeight="1" spans="1:8">
      <c r="A19" s="11">
        <v>16</v>
      </c>
      <c r="B19" s="11" t="s">
        <v>73</v>
      </c>
      <c r="C19" s="11" t="s">
        <v>63</v>
      </c>
      <c r="D19" s="11" t="s">
        <v>74</v>
      </c>
      <c r="E19" s="11" t="s">
        <v>75</v>
      </c>
      <c r="F19" s="29" t="s">
        <v>76</v>
      </c>
      <c r="G19" s="11" t="s">
        <v>15</v>
      </c>
      <c r="H19" s="11" t="s">
        <v>63</v>
      </c>
    </row>
    <row r="20" ht="75" customHeight="1" spans="1:8">
      <c r="A20" s="11">
        <v>17</v>
      </c>
      <c r="B20" s="11" t="s">
        <v>77</v>
      </c>
      <c r="C20" s="11" t="s">
        <v>78</v>
      </c>
      <c r="D20" s="15" t="s">
        <v>79</v>
      </c>
      <c r="E20" s="11" t="s">
        <v>80</v>
      </c>
      <c r="F20" s="29" t="s">
        <v>81</v>
      </c>
      <c r="G20" s="11" t="s">
        <v>15</v>
      </c>
      <c r="H20" s="11" t="s">
        <v>78</v>
      </c>
    </row>
    <row r="21" ht="123" spans="1:8">
      <c r="A21" s="11">
        <v>18</v>
      </c>
      <c r="B21" s="11" t="s">
        <v>82</v>
      </c>
      <c r="C21" s="11" t="s">
        <v>78</v>
      </c>
      <c r="D21" s="15" t="s">
        <v>83</v>
      </c>
      <c r="E21" s="11" t="s">
        <v>84</v>
      </c>
      <c r="F21" s="29" t="s">
        <v>85</v>
      </c>
      <c r="G21" s="11" t="s">
        <v>15</v>
      </c>
      <c r="H21" s="11" t="s">
        <v>78</v>
      </c>
    </row>
    <row r="22" ht="75" customHeight="1" spans="1:8">
      <c r="A22" s="11">
        <v>19</v>
      </c>
      <c r="B22" s="11" t="s">
        <v>86</v>
      </c>
      <c r="C22" s="11" t="s">
        <v>87</v>
      </c>
      <c r="D22" s="15" t="s">
        <v>88</v>
      </c>
      <c r="E22" s="11" t="s">
        <v>89</v>
      </c>
      <c r="F22" s="29" t="s">
        <v>90</v>
      </c>
      <c r="G22" s="11" t="s">
        <v>15</v>
      </c>
      <c r="H22" s="11" t="s">
        <v>78</v>
      </c>
    </row>
    <row r="23" s="1" customFormat="1" ht="75" customHeight="1" spans="1:8">
      <c r="A23" s="11">
        <v>20</v>
      </c>
      <c r="B23" s="15" t="s">
        <v>91</v>
      </c>
      <c r="C23" s="16" t="s">
        <v>92</v>
      </c>
      <c r="D23" s="15" t="s">
        <v>93</v>
      </c>
      <c r="E23" s="11" t="s">
        <v>94</v>
      </c>
      <c r="F23" s="29" t="s">
        <v>95</v>
      </c>
      <c r="G23" s="11" t="s">
        <v>15</v>
      </c>
      <c r="H23" s="11" t="s">
        <v>78</v>
      </c>
    </row>
    <row r="24" s="1" customFormat="1" ht="110" customHeight="1" spans="1:8">
      <c r="A24" s="11">
        <v>21</v>
      </c>
      <c r="B24" s="11" t="s">
        <v>96</v>
      </c>
      <c r="C24" s="11" t="s">
        <v>97</v>
      </c>
      <c r="D24" s="15" t="s">
        <v>98</v>
      </c>
      <c r="E24" s="11" t="s">
        <v>99</v>
      </c>
      <c r="F24" s="29" t="s">
        <v>100</v>
      </c>
      <c r="G24" s="11" t="s">
        <v>15</v>
      </c>
      <c r="H24" s="11" t="s">
        <v>78</v>
      </c>
    </row>
    <row r="25" s="1" customFormat="1" ht="75" customHeight="1" spans="1:8">
      <c r="A25" s="11">
        <v>22</v>
      </c>
      <c r="B25" s="15" t="s">
        <v>101</v>
      </c>
      <c r="C25" s="16" t="s">
        <v>102</v>
      </c>
      <c r="D25" s="15" t="s">
        <v>103</v>
      </c>
      <c r="E25" s="16" t="s">
        <v>102</v>
      </c>
      <c r="F25" s="29" t="s">
        <v>104</v>
      </c>
      <c r="G25" s="11" t="s">
        <v>15</v>
      </c>
      <c r="H25" s="11" t="s">
        <v>78</v>
      </c>
    </row>
    <row r="26" s="1" customFormat="1" ht="143" spans="1:8">
      <c r="A26" s="11">
        <v>23</v>
      </c>
      <c r="B26" s="15" t="s">
        <v>105</v>
      </c>
      <c r="C26" s="17" t="s">
        <v>106</v>
      </c>
      <c r="D26" s="15" t="s">
        <v>107</v>
      </c>
      <c r="E26" s="11" t="s">
        <v>89</v>
      </c>
      <c r="F26" s="29" t="s">
        <v>108</v>
      </c>
      <c r="G26" s="11" t="s">
        <v>15</v>
      </c>
      <c r="H26" s="11" t="s">
        <v>78</v>
      </c>
    </row>
    <row r="27" s="1" customFormat="1" ht="75" customHeight="1" spans="1:8">
      <c r="A27" s="11">
        <v>24</v>
      </c>
      <c r="B27" s="11" t="s">
        <v>109</v>
      </c>
      <c r="C27" s="18" t="s">
        <v>110</v>
      </c>
      <c r="D27" s="19">
        <v>45689</v>
      </c>
      <c r="E27" s="18" t="s">
        <v>111</v>
      </c>
      <c r="F27" s="29" t="s">
        <v>112</v>
      </c>
      <c r="G27" s="11" t="s">
        <v>15</v>
      </c>
      <c r="H27" s="11" t="s">
        <v>110</v>
      </c>
    </row>
    <row r="28" s="1" customFormat="1" ht="75" customHeight="1" spans="1:8">
      <c r="A28" s="11">
        <v>25</v>
      </c>
      <c r="B28" s="11" t="s">
        <v>113</v>
      </c>
      <c r="C28" s="18" t="s">
        <v>110</v>
      </c>
      <c r="D28" s="19">
        <v>45658</v>
      </c>
      <c r="E28" s="18" t="s">
        <v>111</v>
      </c>
      <c r="F28" s="29" t="s">
        <v>114</v>
      </c>
      <c r="G28" s="11" t="s">
        <v>15</v>
      </c>
      <c r="H28" s="11" t="s">
        <v>110</v>
      </c>
    </row>
    <row r="29" s="1" customFormat="1" ht="75" customHeight="1" spans="1:8">
      <c r="A29" s="11">
        <v>26</v>
      </c>
      <c r="B29" s="11" t="s">
        <v>115</v>
      </c>
      <c r="C29" s="18" t="s">
        <v>110</v>
      </c>
      <c r="D29" s="20" t="s">
        <v>116</v>
      </c>
      <c r="E29" s="18" t="s">
        <v>111</v>
      </c>
      <c r="F29" s="29" t="s">
        <v>117</v>
      </c>
      <c r="G29" s="11" t="s">
        <v>15</v>
      </c>
      <c r="H29" s="11" t="s">
        <v>110</v>
      </c>
    </row>
    <row r="30" s="1" customFormat="1" ht="75" customHeight="1" spans="1:8">
      <c r="A30" s="11">
        <v>27</v>
      </c>
      <c r="B30" s="11" t="s">
        <v>118</v>
      </c>
      <c r="C30" s="18" t="s">
        <v>110</v>
      </c>
      <c r="D30" s="19">
        <v>45656</v>
      </c>
      <c r="E30" s="18" t="s">
        <v>111</v>
      </c>
      <c r="F30" s="29" t="s">
        <v>119</v>
      </c>
      <c r="G30" s="11" t="s">
        <v>15</v>
      </c>
      <c r="H30" s="11" t="s">
        <v>110</v>
      </c>
    </row>
    <row r="31" s="1" customFormat="1" ht="75" customHeight="1" spans="1:8">
      <c r="A31" s="11">
        <v>28</v>
      </c>
      <c r="B31" s="11" t="s">
        <v>120</v>
      </c>
      <c r="C31" s="18" t="s">
        <v>110</v>
      </c>
      <c r="D31" s="19">
        <v>45306</v>
      </c>
      <c r="E31" s="18" t="s">
        <v>111</v>
      </c>
      <c r="F31" s="29" t="s">
        <v>121</v>
      </c>
      <c r="G31" s="11" t="s">
        <v>15</v>
      </c>
      <c r="H31" s="11" t="s">
        <v>110</v>
      </c>
    </row>
    <row r="32" s="1" customFormat="1" ht="123" spans="1:8">
      <c r="A32" s="11">
        <v>29</v>
      </c>
      <c r="B32" s="11" t="s">
        <v>122</v>
      </c>
      <c r="C32" s="11" t="s">
        <v>123</v>
      </c>
      <c r="D32" s="11" t="s">
        <v>124</v>
      </c>
      <c r="E32" s="11" t="s">
        <v>125</v>
      </c>
      <c r="F32" s="29" t="s">
        <v>126</v>
      </c>
      <c r="G32" s="11" t="s">
        <v>15</v>
      </c>
      <c r="H32" s="11" t="s">
        <v>127</v>
      </c>
    </row>
    <row r="33" ht="75" customHeight="1" spans="1:8">
      <c r="A33" s="11">
        <v>30</v>
      </c>
      <c r="B33" s="11" t="s">
        <v>128</v>
      </c>
      <c r="C33" s="11" t="s">
        <v>129</v>
      </c>
      <c r="D33" s="20" t="s">
        <v>130</v>
      </c>
      <c r="E33" s="11" t="s">
        <v>131</v>
      </c>
      <c r="F33" s="29" t="s">
        <v>132</v>
      </c>
      <c r="G33" s="11" t="s">
        <v>15</v>
      </c>
      <c r="H33" s="11" t="s">
        <v>129</v>
      </c>
    </row>
    <row r="34" ht="75" customHeight="1" spans="1:8">
      <c r="A34" s="11">
        <v>31</v>
      </c>
      <c r="B34" s="12" t="s">
        <v>133</v>
      </c>
      <c r="C34" s="12" t="s">
        <v>134</v>
      </c>
      <c r="D34" s="12" t="s">
        <v>135</v>
      </c>
      <c r="E34" s="12" t="s">
        <v>136</v>
      </c>
      <c r="F34" s="26" t="s">
        <v>137</v>
      </c>
      <c r="G34" s="11" t="s">
        <v>15</v>
      </c>
      <c r="H34" s="11" t="s">
        <v>129</v>
      </c>
    </row>
    <row r="35" ht="75" customHeight="1" spans="1:8">
      <c r="A35" s="11">
        <v>32</v>
      </c>
      <c r="B35" s="12" t="s">
        <v>138</v>
      </c>
      <c r="C35" s="12" t="s">
        <v>139</v>
      </c>
      <c r="D35" s="12" t="s">
        <v>140</v>
      </c>
      <c r="E35" s="12" t="s">
        <v>141</v>
      </c>
      <c r="F35" s="26" t="s">
        <v>142</v>
      </c>
      <c r="G35" s="11" t="s">
        <v>15</v>
      </c>
      <c r="H35" s="11" t="s">
        <v>129</v>
      </c>
    </row>
    <row r="36" ht="75" customHeight="1" spans="1:8">
      <c r="A36" s="11">
        <v>33</v>
      </c>
      <c r="B36" s="12" t="s">
        <v>143</v>
      </c>
      <c r="C36" s="12" t="s">
        <v>144</v>
      </c>
      <c r="D36" s="12" t="s">
        <v>145</v>
      </c>
      <c r="E36" s="12" t="s">
        <v>146</v>
      </c>
      <c r="F36" s="26" t="s">
        <v>147</v>
      </c>
      <c r="G36" s="11" t="s">
        <v>15</v>
      </c>
      <c r="H36" s="12" t="s">
        <v>148</v>
      </c>
    </row>
    <row r="37" ht="75" customHeight="1" spans="1:8">
      <c r="A37" s="11">
        <v>34</v>
      </c>
      <c r="B37" s="12" t="s">
        <v>149</v>
      </c>
      <c r="C37" s="12" t="s">
        <v>144</v>
      </c>
      <c r="D37" s="12" t="s">
        <v>150</v>
      </c>
      <c r="E37" s="12" t="s">
        <v>151</v>
      </c>
      <c r="F37" s="26" t="s">
        <v>152</v>
      </c>
      <c r="G37" s="11" t="s">
        <v>15</v>
      </c>
      <c r="H37" s="12" t="s">
        <v>148</v>
      </c>
    </row>
    <row r="38" ht="75" customHeight="1" spans="1:8">
      <c r="A38" s="11">
        <v>35</v>
      </c>
      <c r="B38" s="12" t="s">
        <v>153</v>
      </c>
      <c r="C38" s="12" t="s">
        <v>144</v>
      </c>
      <c r="D38" s="12" t="s">
        <v>145</v>
      </c>
      <c r="E38" s="12" t="s">
        <v>154</v>
      </c>
      <c r="F38" s="26" t="s">
        <v>155</v>
      </c>
      <c r="G38" s="11" t="s">
        <v>15</v>
      </c>
      <c r="H38" s="12" t="s">
        <v>148</v>
      </c>
    </row>
    <row r="39" ht="75" customHeight="1" spans="1:8">
      <c r="A39" s="11">
        <v>36</v>
      </c>
      <c r="B39" s="12" t="s">
        <v>156</v>
      </c>
      <c r="C39" s="12" t="s">
        <v>144</v>
      </c>
      <c r="D39" s="12" t="s">
        <v>150</v>
      </c>
      <c r="E39" s="12" t="s">
        <v>157</v>
      </c>
      <c r="F39" s="26" t="s">
        <v>158</v>
      </c>
      <c r="G39" s="11" t="s">
        <v>15</v>
      </c>
      <c r="H39" s="12" t="s">
        <v>148</v>
      </c>
    </row>
    <row r="40" ht="75" customHeight="1" spans="1:8">
      <c r="A40" s="11">
        <v>37</v>
      </c>
      <c r="B40" s="12" t="s">
        <v>159</v>
      </c>
      <c r="C40" s="12" t="s">
        <v>148</v>
      </c>
      <c r="D40" s="21">
        <v>45689</v>
      </c>
      <c r="E40" s="12" t="s">
        <v>160</v>
      </c>
      <c r="F40" s="26" t="s">
        <v>161</v>
      </c>
      <c r="G40" s="11" t="s">
        <v>15</v>
      </c>
      <c r="H40" s="12" t="s">
        <v>148</v>
      </c>
    </row>
    <row r="41" ht="75" customHeight="1" spans="1:8">
      <c r="A41" s="11">
        <v>38</v>
      </c>
      <c r="B41" s="12" t="s">
        <v>162</v>
      </c>
      <c r="C41" s="12" t="s">
        <v>148</v>
      </c>
      <c r="D41" s="12" t="s">
        <v>163</v>
      </c>
      <c r="E41" s="12" t="s">
        <v>164</v>
      </c>
      <c r="F41" s="26" t="s">
        <v>165</v>
      </c>
      <c r="G41" s="11" t="s">
        <v>15</v>
      </c>
      <c r="H41" s="12" t="s">
        <v>148</v>
      </c>
    </row>
    <row r="42" ht="75" customHeight="1" spans="1:8">
      <c r="A42" s="11">
        <v>39</v>
      </c>
      <c r="B42" s="12" t="s">
        <v>166</v>
      </c>
      <c r="C42" s="12" t="s">
        <v>148</v>
      </c>
      <c r="D42" s="21">
        <v>45689</v>
      </c>
      <c r="E42" s="12" t="s">
        <v>151</v>
      </c>
      <c r="F42" s="26" t="s">
        <v>167</v>
      </c>
      <c r="G42" s="11" t="s">
        <v>15</v>
      </c>
      <c r="H42" s="12" t="s">
        <v>148</v>
      </c>
    </row>
    <row r="43" ht="75" customHeight="1" spans="1:8">
      <c r="A43" s="11">
        <v>40</v>
      </c>
      <c r="B43" s="12" t="s">
        <v>168</v>
      </c>
      <c r="C43" s="12" t="s">
        <v>169</v>
      </c>
      <c r="D43" s="12" t="s">
        <v>145</v>
      </c>
      <c r="E43" s="12" t="s">
        <v>170</v>
      </c>
      <c r="F43" s="26" t="s">
        <v>171</v>
      </c>
      <c r="G43" s="11" t="s">
        <v>15</v>
      </c>
      <c r="H43" s="12" t="s">
        <v>148</v>
      </c>
    </row>
    <row r="44" ht="75" customHeight="1" spans="1:8">
      <c r="A44" s="11">
        <v>41</v>
      </c>
      <c r="B44" s="12" t="s">
        <v>172</v>
      </c>
      <c r="C44" s="12" t="s">
        <v>169</v>
      </c>
      <c r="D44" s="21">
        <v>45689</v>
      </c>
      <c r="E44" s="12" t="s">
        <v>170</v>
      </c>
      <c r="F44" s="26" t="s">
        <v>173</v>
      </c>
      <c r="G44" s="11" t="s">
        <v>15</v>
      </c>
      <c r="H44" s="12" t="s">
        <v>148</v>
      </c>
    </row>
    <row r="45" ht="75" customHeight="1" spans="1:8">
      <c r="A45" s="11">
        <v>42</v>
      </c>
      <c r="B45" s="12" t="s">
        <v>174</v>
      </c>
      <c r="C45" s="12" t="s">
        <v>148</v>
      </c>
      <c r="D45" s="12" t="s">
        <v>175</v>
      </c>
      <c r="E45" s="12" t="s">
        <v>176</v>
      </c>
      <c r="F45" s="26" t="s">
        <v>177</v>
      </c>
      <c r="G45" s="11" t="s">
        <v>15</v>
      </c>
      <c r="H45" s="12" t="s">
        <v>148</v>
      </c>
    </row>
    <row r="46" s="2" customFormat="1" ht="96" customHeight="1" spans="1:8">
      <c r="A46" s="11">
        <v>43</v>
      </c>
      <c r="B46" s="11" t="s">
        <v>178</v>
      </c>
      <c r="C46" s="11" t="s">
        <v>179</v>
      </c>
      <c r="D46" s="21">
        <v>45689</v>
      </c>
      <c r="E46" s="11" t="s">
        <v>180</v>
      </c>
      <c r="F46" s="29" t="s">
        <v>181</v>
      </c>
      <c r="G46" s="11" t="s">
        <v>15</v>
      </c>
      <c r="H46" s="11" t="s">
        <v>179</v>
      </c>
    </row>
    <row r="47" ht="75" customHeight="1" spans="1:8">
      <c r="A47" s="11">
        <v>44</v>
      </c>
      <c r="B47" s="12" t="s">
        <v>182</v>
      </c>
      <c r="C47" s="12" t="s">
        <v>148</v>
      </c>
      <c r="D47" s="14">
        <v>45700</v>
      </c>
      <c r="E47" s="12" t="s">
        <v>183</v>
      </c>
      <c r="F47" s="26" t="s">
        <v>184</v>
      </c>
      <c r="G47" s="11" t="s">
        <v>15</v>
      </c>
      <c r="H47" s="12" t="s">
        <v>148</v>
      </c>
    </row>
    <row r="48" ht="75" customHeight="1" spans="1:8">
      <c r="A48" s="11">
        <v>45</v>
      </c>
      <c r="B48" s="12" t="s">
        <v>185</v>
      </c>
      <c r="C48" s="12" t="s">
        <v>186</v>
      </c>
      <c r="D48" s="22">
        <v>45658</v>
      </c>
      <c r="E48" s="18" t="s">
        <v>111</v>
      </c>
      <c r="F48" s="26" t="s">
        <v>187</v>
      </c>
      <c r="G48" s="11" t="s">
        <v>15</v>
      </c>
      <c r="H48" s="12" t="s">
        <v>188</v>
      </c>
    </row>
    <row r="49" ht="75" customHeight="1" spans="1:8">
      <c r="A49" s="11">
        <v>46</v>
      </c>
      <c r="B49" s="12" t="s">
        <v>189</v>
      </c>
      <c r="C49" s="12" t="s">
        <v>188</v>
      </c>
      <c r="D49" s="12" t="s">
        <v>190</v>
      </c>
      <c r="E49" s="12" t="s">
        <v>191</v>
      </c>
      <c r="F49" s="26" t="s">
        <v>192</v>
      </c>
      <c r="G49" s="11" t="s">
        <v>15</v>
      </c>
      <c r="H49" s="12" t="s">
        <v>188</v>
      </c>
    </row>
    <row r="50" ht="75" customHeight="1" spans="1:8">
      <c r="A50" s="11">
        <v>47</v>
      </c>
      <c r="B50" s="11" t="s">
        <v>193</v>
      </c>
      <c r="C50" s="12" t="s">
        <v>194</v>
      </c>
      <c r="D50" s="12" t="s">
        <v>195</v>
      </c>
      <c r="E50" s="12" t="s">
        <v>194</v>
      </c>
      <c r="F50" s="29" t="s">
        <v>196</v>
      </c>
      <c r="G50" s="11" t="s">
        <v>15</v>
      </c>
      <c r="H50" s="12" t="s">
        <v>197</v>
      </c>
    </row>
    <row r="51" ht="75" customHeight="1" spans="1:8">
      <c r="A51" s="11">
        <v>48</v>
      </c>
      <c r="B51" s="12" t="s">
        <v>198</v>
      </c>
      <c r="C51" s="12" t="s">
        <v>194</v>
      </c>
      <c r="D51" s="12" t="s">
        <v>195</v>
      </c>
      <c r="E51" s="12" t="s">
        <v>194</v>
      </c>
      <c r="F51" s="29" t="s">
        <v>199</v>
      </c>
      <c r="G51" s="11" t="s">
        <v>15</v>
      </c>
      <c r="H51" s="12" t="s">
        <v>197</v>
      </c>
    </row>
    <row r="52" ht="75" customHeight="1" spans="1:8">
      <c r="A52" s="11">
        <v>49</v>
      </c>
      <c r="B52" s="12" t="s">
        <v>200</v>
      </c>
      <c r="C52" s="12" t="s">
        <v>194</v>
      </c>
      <c r="D52" s="12" t="s">
        <v>201</v>
      </c>
      <c r="E52" s="12" t="s">
        <v>194</v>
      </c>
      <c r="F52" s="26" t="s">
        <v>202</v>
      </c>
      <c r="G52" s="11" t="s">
        <v>15</v>
      </c>
      <c r="H52" s="12" t="s">
        <v>197</v>
      </c>
    </row>
    <row r="53" ht="75" customHeight="1" spans="1:8">
      <c r="A53" s="11">
        <v>50</v>
      </c>
      <c r="B53" s="11" t="s">
        <v>203</v>
      </c>
      <c r="C53" s="12" t="s">
        <v>194</v>
      </c>
      <c r="D53" s="12" t="s">
        <v>204</v>
      </c>
      <c r="E53" s="12" t="s">
        <v>194</v>
      </c>
      <c r="F53" s="26" t="s">
        <v>205</v>
      </c>
      <c r="G53" s="11" t="s">
        <v>15</v>
      </c>
      <c r="H53" s="12" t="s">
        <v>197</v>
      </c>
    </row>
    <row r="54" ht="75" customHeight="1" spans="1:8">
      <c r="A54" s="11">
        <v>51</v>
      </c>
      <c r="B54" s="17" t="s">
        <v>206</v>
      </c>
      <c r="C54" s="17" t="s">
        <v>207</v>
      </c>
      <c r="D54" s="17" t="s">
        <v>208</v>
      </c>
      <c r="E54" s="17" t="s">
        <v>209</v>
      </c>
      <c r="F54" s="30" t="s">
        <v>210</v>
      </c>
      <c r="G54" s="11" t="s">
        <v>15</v>
      </c>
      <c r="H54" s="17" t="s">
        <v>211</v>
      </c>
    </row>
    <row r="55" ht="75" customHeight="1" spans="1:8">
      <c r="A55" s="11">
        <v>52</v>
      </c>
      <c r="B55" s="17" t="s">
        <v>212</v>
      </c>
      <c r="C55" s="17" t="s">
        <v>213</v>
      </c>
      <c r="D55" s="17" t="s">
        <v>214</v>
      </c>
      <c r="E55" s="17" t="s">
        <v>215</v>
      </c>
      <c r="F55" s="30" t="s">
        <v>216</v>
      </c>
      <c r="G55" s="11" t="s">
        <v>15</v>
      </c>
      <c r="H55" s="17" t="s">
        <v>211</v>
      </c>
    </row>
    <row r="56" ht="75" customHeight="1" spans="1:8">
      <c r="A56" s="11">
        <v>53</v>
      </c>
      <c r="B56" s="17" t="s">
        <v>217</v>
      </c>
      <c r="C56" s="17" t="s">
        <v>218</v>
      </c>
      <c r="D56" s="17" t="s">
        <v>219</v>
      </c>
      <c r="E56" s="17" t="s">
        <v>218</v>
      </c>
      <c r="F56" s="30" t="s">
        <v>220</v>
      </c>
      <c r="G56" s="11" t="s">
        <v>15</v>
      </c>
      <c r="H56" s="17" t="s">
        <v>211</v>
      </c>
    </row>
    <row r="57" ht="75" customHeight="1" spans="1:8">
      <c r="A57" s="11">
        <v>54</v>
      </c>
      <c r="B57" s="17" t="s">
        <v>221</v>
      </c>
      <c r="C57" s="17" t="s">
        <v>218</v>
      </c>
      <c r="D57" s="17" t="s">
        <v>222</v>
      </c>
      <c r="E57" s="17" t="s">
        <v>218</v>
      </c>
      <c r="F57" s="30" t="s">
        <v>223</v>
      </c>
      <c r="G57" s="11" t="s">
        <v>15</v>
      </c>
      <c r="H57" s="17" t="s">
        <v>211</v>
      </c>
    </row>
    <row r="58" s="3" customFormat="1" ht="75" customHeight="1" spans="1:8">
      <c r="A58" s="11">
        <v>55</v>
      </c>
      <c r="B58" s="16" t="s">
        <v>224</v>
      </c>
      <c r="C58" s="16" t="s">
        <v>102</v>
      </c>
      <c r="D58" s="20" t="s">
        <v>225</v>
      </c>
      <c r="E58" s="11" t="s">
        <v>226</v>
      </c>
      <c r="F58" s="29" t="s">
        <v>227</v>
      </c>
      <c r="G58" s="11" t="s">
        <v>15</v>
      </c>
      <c r="H58" s="11" t="s">
        <v>102</v>
      </c>
    </row>
    <row r="59" s="3" customFormat="1" ht="99" customHeight="1" spans="1:8">
      <c r="A59" s="11">
        <v>56</v>
      </c>
      <c r="B59" s="16" t="s">
        <v>228</v>
      </c>
      <c r="C59" s="11" t="s">
        <v>102</v>
      </c>
      <c r="D59" s="16" t="s">
        <v>103</v>
      </c>
      <c r="E59" s="16" t="s">
        <v>229</v>
      </c>
      <c r="F59" s="31" t="s">
        <v>230</v>
      </c>
      <c r="G59" s="11" t="s">
        <v>15</v>
      </c>
      <c r="H59" s="11" t="s">
        <v>102</v>
      </c>
    </row>
    <row r="60" ht="204" spans="1:8">
      <c r="A60" s="11">
        <v>57</v>
      </c>
      <c r="B60" s="11" t="s">
        <v>231</v>
      </c>
      <c r="C60" s="11" t="s">
        <v>232</v>
      </c>
      <c r="D60" s="11" t="s">
        <v>233</v>
      </c>
      <c r="E60" s="11" t="s">
        <v>234</v>
      </c>
      <c r="F60" s="29" t="s">
        <v>235</v>
      </c>
      <c r="G60" s="11" t="s">
        <v>15</v>
      </c>
      <c r="H60" s="11" t="s">
        <v>57</v>
      </c>
    </row>
    <row r="61" ht="37" customHeight="1" spans="1:8">
      <c r="A61" s="10" t="s">
        <v>236</v>
      </c>
      <c r="B61" s="10"/>
      <c r="C61" s="10"/>
      <c r="D61" s="10"/>
      <c r="E61" s="10"/>
      <c r="F61" s="10"/>
      <c r="G61" s="10"/>
      <c r="H61" s="10"/>
    </row>
    <row r="62" ht="118" customHeight="1" spans="1:8">
      <c r="A62" s="11">
        <v>58</v>
      </c>
      <c r="B62" s="12" t="s">
        <v>237</v>
      </c>
      <c r="C62" s="12" t="s">
        <v>238</v>
      </c>
      <c r="D62" s="22">
        <v>45657</v>
      </c>
      <c r="E62" s="11" t="s">
        <v>239</v>
      </c>
      <c r="F62" s="29" t="s">
        <v>240</v>
      </c>
      <c r="G62" s="11" t="s">
        <v>241</v>
      </c>
      <c r="H62" s="11" t="s">
        <v>16</v>
      </c>
    </row>
    <row r="63" ht="266" spans="1:8">
      <c r="A63" s="11">
        <v>59</v>
      </c>
      <c r="B63" s="12" t="s">
        <v>242</v>
      </c>
      <c r="C63" s="12" t="s">
        <v>243</v>
      </c>
      <c r="D63" s="22">
        <v>45675</v>
      </c>
      <c r="E63" s="12" t="s">
        <v>239</v>
      </c>
      <c r="F63" s="26" t="s">
        <v>244</v>
      </c>
      <c r="G63" s="11" t="s">
        <v>241</v>
      </c>
      <c r="H63" s="11" t="s">
        <v>16</v>
      </c>
    </row>
    <row r="64" ht="82" spans="1:8">
      <c r="A64" s="11">
        <v>60</v>
      </c>
      <c r="B64" s="12" t="s">
        <v>245</v>
      </c>
      <c r="C64" s="12" t="s">
        <v>246</v>
      </c>
      <c r="D64" s="13" t="s">
        <v>247</v>
      </c>
      <c r="E64" s="12" t="s">
        <v>248</v>
      </c>
      <c r="F64" s="26" t="s">
        <v>249</v>
      </c>
      <c r="G64" s="11" t="s">
        <v>241</v>
      </c>
      <c r="H64" s="11" t="s">
        <v>16</v>
      </c>
    </row>
    <row r="65" ht="225" spans="1:8">
      <c r="A65" s="11">
        <v>61</v>
      </c>
      <c r="B65" s="12" t="s">
        <v>250</v>
      </c>
      <c r="C65" s="12" t="s">
        <v>251</v>
      </c>
      <c r="D65" s="22">
        <v>45657</v>
      </c>
      <c r="E65" s="12" t="s">
        <v>252</v>
      </c>
      <c r="F65" s="26" t="s">
        <v>253</v>
      </c>
      <c r="G65" s="11" t="s">
        <v>241</v>
      </c>
      <c r="H65" s="11" t="s">
        <v>16</v>
      </c>
    </row>
    <row r="66" ht="204" spans="1:8">
      <c r="A66" s="11">
        <v>62</v>
      </c>
      <c r="B66" s="12" t="s">
        <v>254</v>
      </c>
      <c r="C66" s="12" t="s">
        <v>251</v>
      </c>
      <c r="D66" s="12" t="s">
        <v>255</v>
      </c>
      <c r="E66" s="12" t="s">
        <v>252</v>
      </c>
      <c r="F66" s="26" t="s">
        <v>256</v>
      </c>
      <c r="G66" s="11" t="s">
        <v>241</v>
      </c>
      <c r="H66" s="11" t="s">
        <v>16</v>
      </c>
    </row>
    <row r="67" ht="347" spans="1:8">
      <c r="A67" s="11">
        <v>63</v>
      </c>
      <c r="B67" s="12" t="s">
        <v>257</v>
      </c>
      <c r="C67" s="11" t="s">
        <v>258</v>
      </c>
      <c r="D67" s="12" t="s">
        <v>60</v>
      </c>
      <c r="E67" s="12" t="s">
        <v>259</v>
      </c>
      <c r="F67" s="26" t="s">
        <v>260</v>
      </c>
      <c r="G67" s="11" t="s">
        <v>241</v>
      </c>
      <c r="H67" s="11" t="s">
        <v>16</v>
      </c>
    </row>
    <row r="68" s="1" customFormat="1" ht="91" customHeight="1" spans="1:8">
      <c r="A68" s="11">
        <v>64</v>
      </c>
      <c r="B68" s="12" t="s">
        <v>261</v>
      </c>
      <c r="C68" s="11" t="s">
        <v>39</v>
      </c>
      <c r="D68" s="22">
        <v>45658</v>
      </c>
      <c r="E68" s="12" t="s">
        <v>262</v>
      </c>
      <c r="F68" s="26" t="s">
        <v>263</v>
      </c>
      <c r="G68" s="11" t="s">
        <v>241</v>
      </c>
      <c r="H68" s="11" t="s">
        <v>16</v>
      </c>
    </row>
    <row r="69" ht="408" spans="1:8">
      <c r="A69" s="11">
        <v>65</v>
      </c>
      <c r="B69" s="12" t="s">
        <v>264</v>
      </c>
      <c r="C69" s="11" t="s">
        <v>39</v>
      </c>
      <c r="D69" s="12" t="s">
        <v>265</v>
      </c>
      <c r="E69" s="12" t="s">
        <v>262</v>
      </c>
      <c r="F69" s="26" t="s">
        <v>266</v>
      </c>
      <c r="G69" s="11" t="s">
        <v>241</v>
      </c>
      <c r="H69" s="11" t="s">
        <v>16</v>
      </c>
    </row>
    <row r="70" ht="102" spans="1:8">
      <c r="A70" s="11">
        <v>66</v>
      </c>
      <c r="B70" s="12" t="s">
        <v>267</v>
      </c>
      <c r="C70" s="11" t="s">
        <v>16</v>
      </c>
      <c r="D70" s="12" t="s">
        <v>60</v>
      </c>
      <c r="E70" s="12" t="s">
        <v>19</v>
      </c>
      <c r="F70" s="26" t="s">
        <v>268</v>
      </c>
      <c r="G70" s="11" t="s">
        <v>241</v>
      </c>
      <c r="H70" s="11" t="s">
        <v>16</v>
      </c>
    </row>
    <row r="71" ht="82" spans="1:8">
      <c r="A71" s="11">
        <v>67</v>
      </c>
      <c r="B71" s="12" t="s">
        <v>269</v>
      </c>
      <c r="C71" s="11" t="s">
        <v>270</v>
      </c>
      <c r="D71" s="12" t="s">
        <v>271</v>
      </c>
      <c r="E71" s="12" t="s">
        <v>272</v>
      </c>
      <c r="F71" s="27" t="s">
        <v>273</v>
      </c>
      <c r="G71" s="11" t="s">
        <v>241</v>
      </c>
      <c r="H71" s="11" t="s">
        <v>16</v>
      </c>
    </row>
    <row r="72" ht="82" spans="1:8">
      <c r="A72" s="11">
        <v>68</v>
      </c>
      <c r="B72" s="12" t="s">
        <v>274</v>
      </c>
      <c r="C72" s="11" t="s">
        <v>270</v>
      </c>
      <c r="D72" s="12" t="s">
        <v>32</v>
      </c>
      <c r="E72" s="12" t="s">
        <v>272</v>
      </c>
      <c r="F72" s="27" t="s">
        <v>275</v>
      </c>
      <c r="G72" s="11" t="s">
        <v>241</v>
      </c>
      <c r="H72" s="11" t="s">
        <v>16</v>
      </c>
    </row>
    <row r="73" ht="123" spans="1:8">
      <c r="A73" s="11">
        <v>69</v>
      </c>
      <c r="B73" s="12" t="s">
        <v>276</v>
      </c>
      <c r="C73" s="11" t="s">
        <v>270</v>
      </c>
      <c r="D73" s="12" t="s">
        <v>277</v>
      </c>
      <c r="E73" s="12" t="s">
        <v>278</v>
      </c>
      <c r="F73" s="26" t="s">
        <v>279</v>
      </c>
      <c r="G73" s="11" t="s">
        <v>241</v>
      </c>
      <c r="H73" s="11" t="s">
        <v>16</v>
      </c>
    </row>
    <row r="74" ht="41" spans="1:8">
      <c r="A74" s="11">
        <v>70</v>
      </c>
      <c r="B74" s="18" t="s">
        <v>280</v>
      </c>
      <c r="C74" s="11" t="s">
        <v>252</v>
      </c>
      <c r="D74" s="18" t="s">
        <v>281</v>
      </c>
      <c r="E74" s="12" t="s">
        <v>252</v>
      </c>
      <c r="F74" s="31" t="s">
        <v>282</v>
      </c>
      <c r="G74" s="11" t="s">
        <v>241</v>
      </c>
      <c r="H74" s="11" t="s">
        <v>16</v>
      </c>
    </row>
    <row r="75" ht="41" spans="1:8">
      <c r="A75" s="11">
        <v>71</v>
      </c>
      <c r="B75" s="18" t="s">
        <v>283</v>
      </c>
      <c r="C75" s="12" t="s">
        <v>252</v>
      </c>
      <c r="D75" s="32">
        <v>45687</v>
      </c>
      <c r="E75" s="12" t="s">
        <v>252</v>
      </c>
      <c r="F75" s="31" t="s">
        <v>284</v>
      </c>
      <c r="G75" s="11" t="s">
        <v>241</v>
      </c>
      <c r="H75" s="11" t="s">
        <v>16</v>
      </c>
    </row>
    <row r="76" ht="37" customHeight="1" spans="1:8">
      <c r="A76" s="11">
        <v>72</v>
      </c>
      <c r="B76" s="12" t="s">
        <v>285</v>
      </c>
      <c r="C76" s="12" t="s">
        <v>286</v>
      </c>
      <c r="D76" s="12" t="s">
        <v>287</v>
      </c>
      <c r="E76" s="12" t="s">
        <v>286</v>
      </c>
      <c r="F76" s="26" t="s">
        <v>288</v>
      </c>
      <c r="G76" s="11" t="s">
        <v>241</v>
      </c>
      <c r="H76" s="11" t="s">
        <v>16</v>
      </c>
    </row>
    <row r="77" ht="37" customHeight="1" spans="1:8">
      <c r="A77" s="11">
        <v>73</v>
      </c>
      <c r="B77" s="12" t="s">
        <v>289</v>
      </c>
      <c r="C77" s="12" t="s">
        <v>290</v>
      </c>
      <c r="D77" s="22">
        <v>45657</v>
      </c>
      <c r="E77" s="12" t="s">
        <v>290</v>
      </c>
      <c r="F77" s="26" t="s">
        <v>291</v>
      </c>
      <c r="G77" s="11" t="s">
        <v>241</v>
      </c>
      <c r="H77" s="11" t="s">
        <v>16</v>
      </c>
    </row>
    <row r="78" ht="37" customHeight="1" spans="1:8">
      <c r="A78" s="11">
        <v>74</v>
      </c>
      <c r="B78" s="12" t="s">
        <v>292</v>
      </c>
      <c r="C78" s="12" t="s">
        <v>270</v>
      </c>
      <c r="D78" s="12" t="s">
        <v>293</v>
      </c>
      <c r="E78" s="12" t="s">
        <v>270</v>
      </c>
      <c r="F78" s="26" t="s">
        <v>294</v>
      </c>
      <c r="G78" s="11" t="s">
        <v>241</v>
      </c>
      <c r="H78" s="11" t="s">
        <v>16</v>
      </c>
    </row>
    <row r="79" ht="75" customHeight="1" spans="1:8">
      <c r="A79" s="11">
        <v>75</v>
      </c>
      <c r="B79" s="11" t="s">
        <v>295</v>
      </c>
      <c r="C79" s="11" t="s">
        <v>296</v>
      </c>
      <c r="D79" s="20" t="s">
        <v>150</v>
      </c>
      <c r="E79" s="11" t="s">
        <v>76</v>
      </c>
      <c r="F79" s="29" t="s">
        <v>297</v>
      </c>
      <c r="G79" s="39" t="s">
        <v>241</v>
      </c>
      <c r="H79" s="39" t="s">
        <v>298</v>
      </c>
    </row>
    <row r="80" s="1" customFormat="1" ht="75" customHeight="1" spans="1:8">
      <c r="A80" s="11">
        <v>76</v>
      </c>
      <c r="B80" s="11" t="s">
        <v>299</v>
      </c>
      <c r="C80" s="11" t="s">
        <v>300</v>
      </c>
      <c r="D80" s="20" t="s">
        <v>301</v>
      </c>
      <c r="E80" s="11" t="s">
        <v>300</v>
      </c>
      <c r="F80" s="29" t="s">
        <v>302</v>
      </c>
      <c r="G80" s="39" t="s">
        <v>241</v>
      </c>
      <c r="H80" s="39" t="s">
        <v>300</v>
      </c>
    </row>
    <row r="81" s="1" customFormat="1" ht="75" customHeight="1" spans="1:8">
      <c r="A81" s="11">
        <v>77</v>
      </c>
      <c r="B81" s="11" t="s">
        <v>303</v>
      </c>
      <c r="C81" s="11" t="s">
        <v>300</v>
      </c>
      <c r="D81" s="20" t="s">
        <v>304</v>
      </c>
      <c r="E81" s="11" t="s">
        <v>300</v>
      </c>
      <c r="F81" s="29" t="s">
        <v>305</v>
      </c>
      <c r="G81" s="39" t="s">
        <v>241</v>
      </c>
      <c r="H81" s="39" t="s">
        <v>300</v>
      </c>
    </row>
    <row r="82" s="1" customFormat="1" ht="75" customHeight="1" spans="1:8">
      <c r="A82" s="11">
        <v>78</v>
      </c>
      <c r="B82" s="11" t="s">
        <v>306</v>
      </c>
      <c r="C82" s="11" t="s">
        <v>300</v>
      </c>
      <c r="D82" s="20" t="s">
        <v>307</v>
      </c>
      <c r="E82" s="11" t="s">
        <v>300</v>
      </c>
      <c r="F82" s="29" t="s">
        <v>308</v>
      </c>
      <c r="G82" s="39" t="s">
        <v>241</v>
      </c>
      <c r="H82" s="39" t="s">
        <v>300</v>
      </c>
    </row>
    <row r="83" s="1" customFormat="1" ht="75" customHeight="1" spans="1:8">
      <c r="A83" s="11">
        <v>79</v>
      </c>
      <c r="B83" s="11" t="s">
        <v>309</v>
      </c>
      <c r="C83" s="11" t="s">
        <v>300</v>
      </c>
      <c r="D83" s="20" t="s">
        <v>310</v>
      </c>
      <c r="E83" s="11" t="s">
        <v>300</v>
      </c>
      <c r="F83" s="29" t="s">
        <v>311</v>
      </c>
      <c r="G83" s="39" t="s">
        <v>241</v>
      </c>
      <c r="H83" s="39" t="s">
        <v>300</v>
      </c>
    </row>
    <row r="84" s="1" customFormat="1" ht="75" customHeight="1" spans="1:8">
      <c r="A84" s="11">
        <v>80</v>
      </c>
      <c r="B84" s="11" t="s">
        <v>312</v>
      </c>
      <c r="C84" s="11" t="s">
        <v>300</v>
      </c>
      <c r="D84" s="20" t="s">
        <v>313</v>
      </c>
      <c r="E84" s="11" t="s">
        <v>300</v>
      </c>
      <c r="F84" s="29" t="s">
        <v>314</v>
      </c>
      <c r="G84" s="39" t="s">
        <v>241</v>
      </c>
      <c r="H84" s="39" t="s">
        <v>300</v>
      </c>
    </row>
    <row r="85" s="1" customFormat="1" ht="75" customHeight="1" spans="1:8">
      <c r="A85" s="11">
        <v>81</v>
      </c>
      <c r="B85" s="11" t="s">
        <v>315</v>
      </c>
      <c r="C85" s="11" t="s">
        <v>300</v>
      </c>
      <c r="D85" s="20" t="s">
        <v>316</v>
      </c>
      <c r="E85" s="11" t="s">
        <v>300</v>
      </c>
      <c r="F85" s="29" t="s">
        <v>317</v>
      </c>
      <c r="G85" s="39" t="s">
        <v>241</v>
      </c>
      <c r="H85" s="39" t="s">
        <v>300</v>
      </c>
    </row>
    <row r="86" s="1" customFormat="1" ht="123" spans="1:8">
      <c r="A86" s="11">
        <v>82</v>
      </c>
      <c r="B86" s="11" t="s">
        <v>318</v>
      </c>
      <c r="C86" s="11" t="s">
        <v>300</v>
      </c>
      <c r="D86" s="20" t="s">
        <v>319</v>
      </c>
      <c r="E86" s="11" t="s">
        <v>300</v>
      </c>
      <c r="F86" s="29" t="s">
        <v>320</v>
      </c>
      <c r="G86" s="39" t="s">
        <v>241</v>
      </c>
      <c r="H86" s="39" t="s">
        <v>300</v>
      </c>
    </row>
    <row r="87" ht="75" customHeight="1" spans="1:8">
      <c r="A87" s="11">
        <v>83</v>
      </c>
      <c r="B87" s="11" t="s">
        <v>321</v>
      </c>
      <c r="C87" s="11" t="s">
        <v>300</v>
      </c>
      <c r="D87" s="19">
        <v>45700</v>
      </c>
      <c r="E87" s="11" t="s">
        <v>300</v>
      </c>
      <c r="F87" s="29" t="s">
        <v>322</v>
      </c>
      <c r="G87" s="39" t="s">
        <v>241</v>
      </c>
      <c r="H87" s="39" t="s">
        <v>300</v>
      </c>
    </row>
    <row r="88" ht="75" customHeight="1" spans="1:8">
      <c r="A88" s="11">
        <v>84</v>
      </c>
      <c r="B88" s="33" t="s">
        <v>323</v>
      </c>
      <c r="C88" s="33" t="s">
        <v>324</v>
      </c>
      <c r="D88" s="34" t="s">
        <v>325</v>
      </c>
      <c r="E88" s="33" t="s">
        <v>326</v>
      </c>
      <c r="F88" s="29" t="s">
        <v>327</v>
      </c>
      <c r="G88" s="11" t="s">
        <v>241</v>
      </c>
      <c r="H88" s="33" t="s">
        <v>324</v>
      </c>
    </row>
    <row r="89" ht="97" customHeight="1" spans="1:8">
      <c r="A89" s="11">
        <v>85</v>
      </c>
      <c r="B89" s="35" t="s">
        <v>328</v>
      </c>
      <c r="C89" s="33" t="s">
        <v>324</v>
      </c>
      <c r="D89" s="15" t="s">
        <v>329</v>
      </c>
      <c r="E89" s="35" t="s">
        <v>330</v>
      </c>
      <c r="F89" s="29" t="s">
        <v>331</v>
      </c>
      <c r="G89" s="11" t="s">
        <v>241</v>
      </c>
      <c r="H89" s="33" t="s">
        <v>324</v>
      </c>
    </row>
    <row r="90" ht="225" spans="1:8">
      <c r="A90" s="11">
        <v>86</v>
      </c>
      <c r="B90" s="35" t="s">
        <v>332</v>
      </c>
      <c r="C90" s="33" t="s">
        <v>324</v>
      </c>
      <c r="D90" s="15" t="s">
        <v>333</v>
      </c>
      <c r="E90" s="35" t="s">
        <v>334</v>
      </c>
      <c r="F90" s="29" t="s">
        <v>335</v>
      </c>
      <c r="G90" s="11" t="s">
        <v>241</v>
      </c>
      <c r="H90" s="33" t="s">
        <v>324</v>
      </c>
    </row>
    <row r="91" ht="75" customHeight="1" spans="1:8">
      <c r="A91" s="11">
        <v>87</v>
      </c>
      <c r="B91" s="33" t="s">
        <v>336</v>
      </c>
      <c r="C91" s="33" t="s">
        <v>324</v>
      </c>
      <c r="D91" s="34" t="s">
        <v>337</v>
      </c>
      <c r="E91" s="33" t="s">
        <v>338</v>
      </c>
      <c r="F91" s="29" t="s">
        <v>339</v>
      </c>
      <c r="G91" s="11" t="s">
        <v>241</v>
      </c>
      <c r="H91" s="33" t="s">
        <v>324</v>
      </c>
    </row>
    <row r="92" ht="204" spans="1:8">
      <c r="A92" s="11">
        <v>88</v>
      </c>
      <c r="B92" s="33" t="s">
        <v>340</v>
      </c>
      <c r="C92" s="33" t="s">
        <v>324</v>
      </c>
      <c r="D92" s="15" t="s">
        <v>333</v>
      </c>
      <c r="E92" s="33" t="s">
        <v>341</v>
      </c>
      <c r="F92" s="29" t="s">
        <v>342</v>
      </c>
      <c r="G92" s="11" t="s">
        <v>241</v>
      </c>
      <c r="H92" s="33" t="s">
        <v>324</v>
      </c>
    </row>
    <row r="93" ht="75" customHeight="1" spans="1:8">
      <c r="A93" s="11">
        <v>89</v>
      </c>
      <c r="B93" s="33" t="s">
        <v>343</v>
      </c>
      <c r="C93" s="33" t="s">
        <v>324</v>
      </c>
      <c r="D93" s="34" t="s">
        <v>344</v>
      </c>
      <c r="E93" s="33" t="s">
        <v>345</v>
      </c>
      <c r="F93" s="40" t="s">
        <v>346</v>
      </c>
      <c r="G93" s="11" t="s">
        <v>241</v>
      </c>
      <c r="H93" s="33" t="s">
        <v>324</v>
      </c>
    </row>
    <row r="94" ht="102" spans="1:8">
      <c r="A94" s="11">
        <v>90</v>
      </c>
      <c r="B94" s="33" t="s">
        <v>347</v>
      </c>
      <c r="C94" s="33" t="s">
        <v>324</v>
      </c>
      <c r="D94" s="34" t="s">
        <v>348</v>
      </c>
      <c r="E94" s="33" t="s">
        <v>349</v>
      </c>
      <c r="F94" s="40" t="s">
        <v>350</v>
      </c>
      <c r="G94" s="11" t="s">
        <v>241</v>
      </c>
      <c r="H94" s="33" t="s">
        <v>324</v>
      </c>
    </row>
    <row r="95" ht="75" customHeight="1" spans="1:8">
      <c r="A95" s="11">
        <v>91</v>
      </c>
      <c r="B95" s="33" t="s">
        <v>351</v>
      </c>
      <c r="C95" s="33" t="s">
        <v>324</v>
      </c>
      <c r="D95" s="34" t="s">
        <v>352</v>
      </c>
      <c r="E95" s="33" t="s">
        <v>353</v>
      </c>
      <c r="F95" s="40" t="s">
        <v>354</v>
      </c>
      <c r="G95" s="11" t="s">
        <v>241</v>
      </c>
      <c r="H95" s="33" t="s">
        <v>324</v>
      </c>
    </row>
    <row r="96" ht="75" customHeight="1" spans="1:8">
      <c r="A96" s="11">
        <v>92</v>
      </c>
      <c r="B96" s="33" t="s">
        <v>355</v>
      </c>
      <c r="C96" s="33" t="s">
        <v>324</v>
      </c>
      <c r="D96" s="34" t="s">
        <v>356</v>
      </c>
      <c r="E96" s="33" t="s">
        <v>353</v>
      </c>
      <c r="F96" s="40" t="s">
        <v>357</v>
      </c>
      <c r="G96" s="11" t="s">
        <v>241</v>
      </c>
      <c r="H96" s="33" t="s">
        <v>324</v>
      </c>
    </row>
    <row r="97" ht="143" spans="1:8">
      <c r="A97" s="11">
        <v>93</v>
      </c>
      <c r="B97" s="33" t="s">
        <v>358</v>
      </c>
      <c r="C97" s="33" t="s">
        <v>359</v>
      </c>
      <c r="D97" s="34" t="s">
        <v>360</v>
      </c>
      <c r="E97" s="33" t="s">
        <v>326</v>
      </c>
      <c r="F97" s="29" t="s">
        <v>361</v>
      </c>
      <c r="G97" s="11" t="s">
        <v>241</v>
      </c>
      <c r="H97" s="33" t="s">
        <v>324</v>
      </c>
    </row>
    <row r="98" ht="98" customHeight="1" spans="1:8">
      <c r="A98" s="11">
        <v>94</v>
      </c>
      <c r="B98" s="33" t="s">
        <v>362</v>
      </c>
      <c r="C98" s="33" t="s">
        <v>324</v>
      </c>
      <c r="D98" s="34" t="s">
        <v>293</v>
      </c>
      <c r="E98" s="33" t="s">
        <v>326</v>
      </c>
      <c r="F98" s="29" t="s">
        <v>363</v>
      </c>
      <c r="G98" s="11" t="s">
        <v>241</v>
      </c>
      <c r="H98" s="33" t="s">
        <v>324</v>
      </c>
    </row>
    <row r="99" ht="91" customHeight="1" spans="1:8">
      <c r="A99" s="11">
        <v>95</v>
      </c>
      <c r="B99" s="33" t="s">
        <v>364</v>
      </c>
      <c r="C99" s="33" t="s">
        <v>324</v>
      </c>
      <c r="D99" s="34" t="s">
        <v>365</v>
      </c>
      <c r="E99" s="33" t="s">
        <v>366</v>
      </c>
      <c r="F99" s="29" t="s">
        <v>367</v>
      </c>
      <c r="G99" s="11" t="s">
        <v>241</v>
      </c>
      <c r="H99" s="33" t="s">
        <v>324</v>
      </c>
    </row>
    <row r="100" ht="75" customHeight="1" spans="1:8">
      <c r="A100" s="11">
        <v>96</v>
      </c>
      <c r="B100" s="33" t="s">
        <v>368</v>
      </c>
      <c r="C100" s="33" t="s">
        <v>369</v>
      </c>
      <c r="D100" s="34" t="s">
        <v>271</v>
      </c>
      <c r="E100" s="33" t="s">
        <v>366</v>
      </c>
      <c r="F100" s="29" t="s">
        <v>370</v>
      </c>
      <c r="G100" s="11" t="s">
        <v>241</v>
      </c>
      <c r="H100" s="33" t="s">
        <v>324</v>
      </c>
    </row>
    <row r="101" ht="75" customHeight="1" spans="1:8">
      <c r="A101" s="11">
        <v>97</v>
      </c>
      <c r="B101" s="33" t="s">
        <v>371</v>
      </c>
      <c r="C101" s="33" t="s">
        <v>324</v>
      </c>
      <c r="D101" s="34" t="s">
        <v>333</v>
      </c>
      <c r="E101" s="33" t="s">
        <v>372</v>
      </c>
      <c r="F101" s="29" t="s">
        <v>373</v>
      </c>
      <c r="G101" s="11" t="s">
        <v>241</v>
      </c>
      <c r="H101" s="33" t="s">
        <v>324</v>
      </c>
    </row>
    <row r="102" ht="90" customHeight="1" spans="1:8">
      <c r="A102" s="11">
        <v>98</v>
      </c>
      <c r="B102" s="33" t="s">
        <v>374</v>
      </c>
      <c r="C102" s="33" t="s">
        <v>324</v>
      </c>
      <c r="D102" s="34" t="s">
        <v>333</v>
      </c>
      <c r="E102" s="33" t="s">
        <v>326</v>
      </c>
      <c r="F102" s="29" t="s">
        <v>375</v>
      </c>
      <c r="G102" s="11" t="s">
        <v>241</v>
      </c>
      <c r="H102" s="33" t="s">
        <v>324</v>
      </c>
    </row>
    <row r="103" ht="102" spans="1:8">
      <c r="A103" s="11">
        <v>99</v>
      </c>
      <c r="B103" s="33" t="s">
        <v>376</v>
      </c>
      <c r="C103" s="33" t="s">
        <v>324</v>
      </c>
      <c r="D103" s="34" t="s">
        <v>377</v>
      </c>
      <c r="E103" s="33" t="s">
        <v>372</v>
      </c>
      <c r="F103" s="29" t="s">
        <v>378</v>
      </c>
      <c r="G103" s="11" t="s">
        <v>241</v>
      </c>
      <c r="H103" s="33" t="s">
        <v>324</v>
      </c>
    </row>
    <row r="104" ht="75" customHeight="1" spans="1:8">
      <c r="A104" s="11">
        <v>100</v>
      </c>
      <c r="B104" s="33" t="s">
        <v>379</v>
      </c>
      <c r="C104" s="33" t="s">
        <v>380</v>
      </c>
      <c r="D104" s="34" t="s">
        <v>381</v>
      </c>
      <c r="E104" s="33" t="s">
        <v>372</v>
      </c>
      <c r="F104" s="29" t="s">
        <v>382</v>
      </c>
      <c r="G104" s="11" t="s">
        <v>241</v>
      </c>
      <c r="H104" s="33" t="s">
        <v>324</v>
      </c>
    </row>
    <row r="105" ht="102" spans="1:8">
      <c r="A105" s="11">
        <v>101</v>
      </c>
      <c r="B105" s="33" t="s">
        <v>383</v>
      </c>
      <c r="C105" s="33" t="s">
        <v>324</v>
      </c>
      <c r="D105" s="34" t="s">
        <v>293</v>
      </c>
      <c r="E105" s="33" t="s">
        <v>372</v>
      </c>
      <c r="F105" s="29" t="s">
        <v>384</v>
      </c>
      <c r="G105" s="11" t="s">
        <v>241</v>
      </c>
      <c r="H105" s="33" t="s">
        <v>324</v>
      </c>
    </row>
    <row r="106" ht="75" customHeight="1" spans="1:8">
      <c r="A106" s="11">
        <v>102</v>
      </c>
      <c r="B106" s="11" t="s">
        <v>385</v>
      </c>
      <c r="C106" s="33" t="s">
        <v>324</v>
      </c>
      <c r="D106" s="34" t="s">
        <v>386</v>
      </c>
      <c r="E106" s="33" t="s">
        <v>372</v>
      </c>
      <c r="F106" s="29" t="s">
        <v>387</v>
      </c>
      <c r="G106" s="11" t="s">
        <v>241</v>
      </c>
      <c r="H106" s="33" t="s">
        <v>324</v>
      </c>
    </row>
    <row r="107" ht="123" spans="1:8">
      <c r="A107" s="11">
        <v>103</v>
      </c>
      <c r="B107" s="11" t="s">
        <v>388</v>
      </c>
      <c r="C107" s="33" t="s">
        <v>324</v>
      </c>
      <c r="D107" s="34" t="s">
        <v>219</v>
      </c>
      <c r="E107" s="33" t="s">
        <v>372</v>
      </c>
      <c r="F107" s="29" t="s">
        <v>389</v>
      </c>
      <c r="G107" s="11" t="s">
        <v>241</v>
      </c>
      <c r="H107" s="33" t="s">
        <v>324</v>
      </c>
    </row>
    <row r="108" ht="75" customHeight="1" spans="1:8">
      <c r="A108" s="11">
        <v>104</v>
      </c>
      <c r="B108" s="11" t="s">
        <v>390</v>
      </c>
      <c r="C108" s="33" t="s">
        <v>324</v>
      </c>
      <c r="D108" s="34" t="s">
        <v>391</v>
      </c>
      <c r="E108" s="33" t="s">
        <v>366</v>
      </c>
      <c r="F108" s="29" t="s">
        <v>392</v>
      </c>
      <c r="G108" s="11" t="s">
        <v>241</v>
      </c>
      <c r="H108" s="33" t="s">
        <v>324</v>
      </c>
    </row>
    <row r="109" ht="75" customHeight="1" spans="1:8">
      <c r="A109" s="11">
        <v>105</v>
      </c>
      <c r="B109" s="11" t="s">
        <v>393</v>
      </c>
      <c r="C109" s="33" t="s">
        <v>324</v>
      </c>
      <c r="D109" s="34" t="s">
        <v>394</v>
      </c>
      <c r="E109" s="33" t="s">
        <v>372</v>
      </c>
      <c r="F109" s="29" t="s">
        <v>395</v>
      </c>
      <c r="G109" s="11" t="s">
        <v>241</v>
      </c>
      <c r="H109" s="33" t="s">
        <v>324</v>
      </c>
    </row>
    <row r="110" s="3" customFormat="1" ht="75" customHeight="1" spans="1:8">
      <c r="A110" s="11">
        <v>106</v>
      </c>
      <c r="B110" s="11" t="s">
        <v>396</v>
      </c>
      <c r="C110" s="11" t="s">
        <v>397</v>
      </c>
      <c r="D110" s="11" t="s">
        <v>398</v>
      </c>
      <c r="E110" s="11" t="s">
        <v>399</v>
      </c>
      <c r="F110" s="41" t="s">
        <v>400</v>
      </c>
      <c r="G110" s="11" t="s">
        <v>241</v>
      </c>
      <c r="H110" s="17" t="s">
        <v>401</v>
      </c>
    </row>
    <row r="111" s="3" customFormat="1" ht="143" spans="1:8">
      <c r="A111" s="11">
        <v>107</v>
      </c>
      <c r="B111" s="11" t="s">
        <v>402</v>
      </c>
      <c r="C111" s="11" t="s">
        <v>403</v>
      </c>
      <c r="D111" s="11" t="s">
        <v>404</v>
      </c>
      <c r="E111" s="11" t="s">
        <v>405</v>
      </c>
      <c r="F111" s="41" t="s">
        <v>406</v>
      </c>
      <c r="G111" s="11" t="s">
        <v>241</v>
      </c>
      <c r="H111" s="17" t="s">
        <v>401</v>
      </c>
    </row>
    <row r="112" s="3" customFormat="1" ht="143" spans="1:8">
      <c r="A112" s="11">
        <v>108</v>
      </c>
      <c r="B112" s="11" t="s">
        <v>407</v>
      </c>
      <c r="C112" s="11" t="s">
        <v>408</v>
      </c>
      <c r="D112" s="14">
        <v>45700</v>
      </c>
      <c r="E112" s="11" t="s">
        <v>409</v>
      </c>
      <c r="F112" s="41" t="s">
        <v>410</v>
      </c>
      <c r="G112" s="11" t="s">
        <v>241</v>
      </c>
      <c r="H112" s="17" t="s">
        <v>401</v>
      </c>
    </row>
    <row r="113" s="3" customFormat="1" ht="75" customHeight="1" spans="1:8">
      <c r="A113" s="11">
        <v>109</v>
      </c>
      <c r="B113" s="11" t="s">
        <v>411</v>
      </c>
      <c r="C113" s="11" t="s">
        <v>412</v>
      </c>
      <c r="D113" s="21">
        <v>45658</v>
      </c>
      <c r="E113" s="11" t="s">
        <v>413</v>
      </c>
      <c r="F113" s="41" t="s">
        <v>414</v>
      </c>
      <c r="G113" s="11" t="s">
        <v>241</v>
      </c>
      <c r="H113" s="17" t="s">
        <v>401</v>
      </c>
    </row>
    <row r="114" s="3" customFormat="1" ht="75" customHeight="1" spans="1:8">
      <c r="A114" s="11">
        <v>110</v>
      </c>
      <c r="B114" s="11" t="s">
        <v>415</v>
      </c>
      <c r="C114" s="11" t="s">
        <v>416</v>
      </c>
      <c r="D114" s="11" t="s">
        <v>417</v>
      </c>
      <c r="E114" s="11" t="s">
        <v>418</v>
      </c>
      <c r="F114" s="41" t="s">
        <v>419</v>
      </c>
      <c r="G114" s="11" t="s">
        <v>241</v>
      </c>
      <c r="H114" s="17" t="s">
        <v>401</v>
      </c>
    </row>
    <row r="115" ht="75" customHeight="1" spans="1:8">
      <c r="A115" s="11">
        <v>111</v>
      </c>
      <c r="B115" s="11" t="s">
        <v>420</v>
      </c>
      <c r="C115" s="11" t="s">
        <v>421</v>
      </c>
      <c r="D115" s="19" t="s">
        <v>422</v>
      </c>
      <c r="E115" s="11" t="s">
        <v>423</v>
      </c>
      <c r="F115" s="29" t="s">
        <v>424</v>
      </c>
      <c r="G115" s="11" t="s">
        <v>241</v>
      </c>
      <c r="H115" s="11" t="s">
        <v>57</v>
      </c>
    </row>
    <row r="116" ht="83" customHeight="1" spans="1:8">
      <c r="A116" s="11">
        <v>112</v>
      </c>
      <c r="B116" s="11" t="s">
        <v>425</v>
      </c>
      <c r="C116" s="11" t="s">
        <v>426</v>
      </c>
      <c r="D116" s="11" t="s">
        <v>381</v>
      </c>
      <c r="E116" s="11" t="s">
        <v>427</v>
      </c>
      <c r="F116" s="29" t="s">
        <v>428</v>
      </c>
      <c r="G116" s="11" t="s">
        <v>241</v>
      </c>
      <c r="H116" s="11" t="s">
        <v>57</v>
      </c>
    </row>
    <row r="117" ht="75" customHeight="1" spans="1:8">
      <c r="A117" s="11">
        <v>113</v>
      </c>
      <c r="B117" s="11" t="s">
        <v>429</v>
      </c>
      <c r="C117" s="11" t="s">
        <v>430</v>
      </c>
      <c r="D117" s="11" t="s">
        <v>431</v>
      </c>
      <c r="E117" s="11" t="s">
        <v>432</v>
      </c>
      <c r="F117" s="29" t="s">
        <v>433</v>
      </c>
      <c r="G117" s="11" t="s">
        <v>241</v>
      </c>
      <c r="H117" s="11" t="s">
        <v>57</v>
      </c>
    </row>
    <row r="118" ht="94" customHeight="1" spans="1:8">
      <c r="A118" s="11">
        <v>114</v>
      </c>
      <c r="B118" s="11" t="s">
        <v>434</v>
      </c>
      <c r="C118" s="11" t="s">
        <v>435</v>
      </c>
      <c r="D118" s="11" t="s">
        <v>436</v>
      </c>
      <c r="E118" s="11" t="s">
        <v>437</v>
      </c>
      <c r="F118" s="29" t="s">
        <v>438</v>
      </c>
      <c r="G118" s="11" t="s">
        <v>241</v>
      </c>
      <c r="H118" s="11" t="s">
        <v>57</v>
      </c>
    </row>
    <row r="119" s="1" customFormat="1" ht="94" customHeight="1" spans="1:8">
      <c r="A119" s="11">
        <v>115</v>
      </c>
      <c r="B119" s="11" t="s">
        <v>439</v>
      </c>
      <c r="C119" s="11" t="s">
        <v>440</v>
      </c>
      <c r="D119" s="21" t="s">
        <v>441</v>
      </c>
      <c r="E119" s="11" t="s">
        <v>442</v>
      </c>
      <c r="F119" s="42" t="s">
        <v>443</v>
      </c>
      <c r="G119" s="39" t="s">
        <v>241</v>
      </c>
      <c r="H119" s="11" t="s">
        <v>440</v>
      </c>
    </row>
    <row r="120" s="1" customFormat="1" ht="94" customHeight="1" spans="1:8">
      <c r="A120" s="11">
        <v>116</v>
      </c>
      <c r="B120" s="11" t="s">
        <v>444</v>
      </c>
      <c r="C120" s="11" t="s">
        <v>440</v>
      </c>
      <c r="D120" s="14">
        <v>45700</v>
      </c>
      <c r="E120" s="11" t="s">
        <v>442</v>
      </c>
      <c r="F120" s="29" t="s">
        <v>445</v>
      </c>
      <c r="G120" s="39" t="s">
        <v>241</v>
      </c>
      <c r="H120" s="11" t="s">
        <v>440</v>
      </c>
    </row>
    <row r="121" s="1" customFormat="1" ht="94" customHeight="1" spans="1:8">
      <c r="A121" s="11">
        <v>117</v>
      </c>
      <c r="B121" s="18" t="s">
        <v>446</v>
      </c>
      <c r="C121" s="18" t="s">
        <v>447</v>
      </c>
      <c r="D121" s="36">
        <v>45700</v>
      </c>
      <c r="E121" s="18" t="s">
        <v>448</v>
      </c>
      <c r="F121" s="31" t="s">
        <v>449</v>
      </c>
      <c r="G121" s="11" t="s">
        <v>241</v>
      </c>
      <c r="H121" s="18" t="s">
        <v>447</v>
      </c>
    </row>
    <row r="122" s="1" customFormat="1" ht="94" customHeight="1" spans="1:8">
      <c r="A122" s="11">
        <v>118</v>
      </c>
      <c r="B122" s="18" t="s">
        <v>450</v>
      </c>
      <c r="C122" s="18" t="s">
        <v>447</v>
      </c>
      <c r="D122" s="36">
        <v>45701</v>
      </c>
      <c r="E122" s="18" t="s">
        <v>451</v>
      </c>
      <c r="F122" s="31" t="s">
        <v>452</v>
      </c>
      <c r="G122" s="11" t="s">
        <v>241</v>
      </c>
      <c r="H122" s="18" t="s">
        <v>447</v>
      </c>
    </row>
    <row r="123" s="1" customFormat="1" ht="94" customHeight="1" spans="1:8">
      <c r="A123" s="11">
        <v>119</v>
      </c>
      <c r="B123" s="18" t="s">
        <v>453</v>
      </c>
      <c r="C123" s="18" t="s">
        <v>447</v>
      </c>
      <c r="D123" s="36">
        <v>45717</v>
      </c>
      <c r="E123" s="18" t="s">
        <v>454</v>
      </c>
      <c r="F123" s="31" t="s">
        <v>455</v>
      </c>
      <c r="G123" s="11" t="s">
        <v>241</v>
      </c>
      <c r="H123" s="18" t="s">
        <v>447</v>
      </c>
    </row>
    <row r="124" s="1" customFormat="1" ht="94" customHeight="1" spans="1:8">
      <c r="A124" s="11">
        <v>120</v>
      </c>
      <c r="B124" s="37" t="s">
        <v>456</v>
      </c>
      <c r="C124" s="18" t="s">
        <v>457</v>
      </c>
      <c r="D124" s="38" t="s">
        <v>458</v>
      </c>
      <c r="E124" s="18" t="s">
        <v>459</v>
      </c>
      <c r="F124" s="31" t="s">
        <v>460</v>
      </c>
      <c r="G124" s="11" t="s">
        <v>241</v>
      </c>
      <c r="H124" s="18" t="s">
        <v>461</v>
      </c>
    </row>
    <row r="125" s="3" customFormat="1" ht="75" customHeight="1" spans="1:8">
      <c r="A125" s="11">
        <v>121</v>
      </c>
      <c r="B125" s="11" t="s">
        <v>462</v>
      </c>
      <c r="C125" s="11" t="s">
        <v>463</v>
      </c>
      <c r="D125" s="11" t="s">
        <v>464</v>
      </c>
      <c r="E125" s="11" t="s">
        <v>465</v>
      </c>
      <c r="F125" s="41" t="s">
        <v>466</v>
      </c>
      <c r="G125" s="11" t="s">
        <v>241</v>
      </c>
      <c r="H125" s="17" t="s">
        <v>401</v>
      </c>
    </row>
    <row r="126" s="3" customFormat="1" ht="102" spans="1:8">
      <c r="A126" s="11">
        <v>122</v>
      </c>
      <c r="B126" s="11" t="s">
        <v>467</v>
      </c>
      <c r="C126" s="11" t="s">
        <v>468</v>
      </c>
      <c r="D126" s="19">
        <v>45677</v>
      </c>
      <c r="E126" s="11" t="s">
        <v>469</v>
      </c>
      <c r="F126" s="41" t="s">
        <v>470</v>
      </c>
      <c r="G126" s="11" t="s">
        <v>241</v>
      </c>
      <c r="H126" s="17" t="s">
        <v>401</v>
      </c>
    </row>
    <row r="127" s="3" customFormat="1" ht="102" spans="1:8">
      <c r="A127" s="11">
        <v>123</v>
      </c>
      <c r="B127" s="11" t="s">
        <v>471</v>
      </c>
      <c r="C127" s="11" t="s">
        <v>468</v>
      </c>
      <c r="D127" s="19">
        <v>45677</v>
      </c>
      <c r="E127" s="11" t="s">
        <v>469</v>
      </c>
      <c r="F127" s="41" t="s">
        <v>472</v>
      </c>
      <c r="G127" s="11" t="s">
        <v>241</v>
      </c>
      <c r="H127" s="17" t="s">
        <v>401</v>
      </c>
    </row>
    <row r="128" ht="75" customHeight="1" spans="1:8">
      <c r="A128" s="11">
        <v>124</v>
      </c>
      <c r="B128" s="11" t="s">
        <v>473</v>
      </c>
      <c r="C128" s="11" t="s">
        <v>63</v>
      </c>
      <c r="D128" s="11" t="s">
        <v>474</v>
      </c>
      <c r="E128" s="11" t="s">
        <v>475</v>
      </c>
      <c r="F128" s="29" t="s">
        <v>476</v>
      </c>
      <c r="G128" s="11" t="s">
        <v>241</v>
      </c>
      <c r="H128" s="11" t="s">
        <v>63</v>
      </c>
    </row>
    <row r="129" ht="75" customHeight="1" spans="1:8">
      <c r="A129" s="11">
        <v>125</v>
      </c>
      <c r="B129" s="15" t="s">
        <v>477</v>
      </c>
      <c r="C129" s="16" t="s">
        <v>478</v>
      </c>
      <c r="D129" s="15" t="s">
        <v>479</v>
      </c>
      <c r="E129" s="11" t="s">
        <v>480</v>
      </c>
      <c r="F129" s="29" t="s">
        <v>481</v>
      </c>
      <c r="G129" s="11" t="s">
        <v>241</v>
      </c>
      <c r="H129" s="11" t="s">
        <v>78</v>
      </c>
    </row>
    <row r="130" ht="75" customHeight="1" spans="1:8">
      <c r="A130" s="11">
        <v>126</v>
      </c>
      <c r="B130" s="15" t="s">
        <v>482</v>
      </c>
      <c r="C130" s="16" t="s">
        <v>483</v>
      </c>
      <c r="D130" s="15" t="s">
        <v>93</v>
      </c>
      <c r="E130" s="11" t="s">
        <v>484</v>
      </c>
      <c r="F130" s="29" t="s">
        <v>485</v>
      </c>
      <c r="G130" s="11" t="s">
        <v>241</v>
      </c>
      <c r="H130" s="11" t="s">
        <v>78</v>
      </c>
    </row>
    <row r="131" ht="75" customHeight="1" spans="1:8">
      <c r="A131" s="11">
        <v>127</v>
      </c>
      <c r="B131" s="15" t="s">
        <v>486</v>
      </c>
      <c r="C131" s="16" t="s">
        <v>487</v>
      </c>
      <c r="D131" s="15" t="s">
        <v>93</v>
      </c>
      <c r="E131" s="11" t="s">
        <v>488</v>
      </c>
      <c r="F131" s="29" t="s">
        <v>489</v>
      </c>
      <c r="G131" s="11" t="s">
        <v>241</v>
      </c>
      <c r="H131" s="11" t="s">
        <v>78</v>
      </c>
    </row>
    <row r="132" s="1" customFormat="1" ht="75" customHeight="1" spans="1:8">
      <c r="A132" s="11">
        <v>128</v>
      </c>
      <c r="B132" s="15" t="s">
        <v>490</v>
      </c>
      <c r="C132" s="16" t="s">
        <v>78</v>
      </c>
      <c r="D132" s="15" t="s">
        <v>491</v>
      </c>
      <c r="E132" s="11" t="s">
        <v>84</v>
      </c>
      <c r="F132" s="29" t="s">
        <v>492</v>
      </c>
      <c r="G132" s="11" t="s">
        <v>241</v>
      </c>
      <c r="H132" s="11" t="s">
        <v>78</v>
      </c>
    </row>
    <row r="133" s="1" customFormat="1" ht="123" spans="1:8">
      <c r="A133" s="11">
        <v>129</v>
      </c>
      <c r="B133" s="15" t="s">
        <v>493</v>
      </c>
      <c r="C133" s="16" t="s">
        <v>78</v>
      </c>
      <c r="D133" s="15" t="s">
        <v>391</v>
      </c>
      <c r="E133" s="11" t="s">
        <v>84</v>
      </c>
      <c r="F133" s="29" t="s">
        <v>494</v>
      </c>
      <c r="G133" s="11" t="s">
        <v>241</v>
      </c>
      <c r="H133" s="11" t="s">
        <v>78</v>
      </c>
    </row>
    <row r="134" s="1" customFormat="1" ht="75" customHeight="1" spans="1:8">
      <c r="A134" s="11">
        <v>130</v>
      </c>
      <c r="B134" s="18" t="s">
        <v>495</v>
      </c>
      <c r="C134" s="18" t="s">
        <v>496</v>
      </c>
      <c r="D134" s="14">
        <v>45668</v>
      </c>
      <c r="E134" s="18" t="s">
        <v>497</v>
      </c>
      <c r="F134" s="31" t="s">
        <v>498</v>
      </c>
      <c r="G134" s="11" t="s">
        <v>241</v>
      </c>
      <c r="H134" s="11" t="s">
        <v>78</v>
      </c>
    </row>
    <row r="135" s="1" customFormat="1" ht="75" customHeight="1" spans="1:8">
      <c r="A135" s="11">
        <v>131</v>
      </c>
      <c r="B135" s="12" t="s">
        <v>499</v>
      </c>
      <c r="C135" s="12" t="s">
        <v>500</v>
      </c>
      <c r="D135" s="22">
        <v>45679</v>
      </c>
      <c r="E135" s="12" t="s">
        <v>501</v>
      </c>
      <c r="F135" s="29" t="s">
        <v>502</v>
      </c>
      <c r="G135" s="11" t="s">
        <v>241</v>
      </c>
      <c r="H135" s="11" t="s">
        <v>78</v>
      </c>
    </row>
    <row r="136" s="3" customFormat="1" ht="75" customHeight="1" spans="1:8">
      <c r="A136" s="11">
        <v>132</v>
      </c>
      <c r="B136" s="11" t="s">
        <v>503</v>
      </c>
      <c r="C136" s="11" t="s">
        <v>504</v>
      </c>
      <c r="D136" s="21" t="s">
        <v>505</v>
      </c>
      <c r="E136" s="11" t="s">
        <v>506</v>
      </c>
      <c r="F136" s="41" t="s">
        <v>507</v>
      </c>
      <c r="G136" s="11" t="s">
        <v>241</v>
      </c>
      <c r="H136" s="17" t="s">
        <v>401</v>
      </c>
    </row>
    <row r="137" s="3" customFormat="1" ht="75" customHeight="1" spans="1:8">
      <c r="A137" s="11">
        <v>133</v>
      </c>
      <c r="B137" s="11" t="s">
        <v>508</v>
      </c>
      <c r="C137" s="11" t="s">
        <v>509</v>
      </c>
      <c r="D137" s="11" t="s">
        <v>510</v>
      </c>
      <c r="E137" s="11" t="s">
        <v>511</v>
      </c>
      <c r="F137" s="41" t="s">
        <v>512</v>
      </c>
      <c r="G137" s="11" t="s">
        <v>241</v>
      </c>
      <c r="H137" s="17" t="s">
        <v>401</v>
      </c>
    </row>
    <row r="138" s="3" customFormat="1" ht="123" spans="1:8">
      <c r="A138" s="11">
        <v>134</v>
      </c>
      <c r="B138" s="11" t="s">
        <v>513</v>
      </c>
      <c r="C138" s="11" t="s">
        <v>514</v>
      </c>
      <c r="D138" s="11" t="s">
        <v>515</v>
      </c>
      <c r="E138" s="11" t="s">
        <v>516</v>
      </c>
      <c r="F138" s="41" t="s">
        <v>517</v>
      </c>
      <c r="G138" s="11" t="s">
        <v>241</v>
      </c>
      <c r="H138" s="17" t="s">
        <v>401</v>
      </c>
    </row>
    <row r="139" s="3" customFormat="1" ht="102" spans="1:8">
      <c r="A139" s="11">
        <v>135</v>
      </c>
      <c r="B139" s="11" t="s">
        <v>518</v>
      </c>
      <c r="C139" s="11" t="s">
        <v>519</v>
      </c>
      <c r="D139" s="11" t="s">
        <v>515</v>
      </c>
      <c r="E139" s="11" t="s">
        <v>520</v>
      </c>
      <c r="F139" s="41" t="s">
        <v>521</v>
      </c>
      <c r="G139" s="11" t="s">
        <v>241</v>
      </c>
      <c r="H139" s="17" t="s">
        <v>401</v>
      </c>
    </row>
    <row r="140" s="3" customFormat="1" ht="75" customHeight="1" spans="1:8">
      <c r="A140" s="11">
        <v>136</v>
      </c>
      <c r="B140" s="11" t="s">
        <v>522</v>
      </c>
      <c r="C140" s="11" t="s">
        <v>523</v>
      </c>
      <c r="D140" s="19">
        <v>45677</v>
      </c>
      <c r="E140" s="11" t="s">
        <v>524</v>
      </c>
      <c r="F140" s="41" t="s">
        <v>525</v>
      </c>
      <c r="G140" s="11" t="s">
        <v>241</v>
      </c>
      <c r="H140" s="17" t="s">
        <v>401</v>
      </c>
    </row>
    <row r="141" s="3" customFormat="1" ht="75" customHeight="1" spans="1:8">
      <c r="A141" s="11">
        <v>137</v>
      </c>
      <c r="B141" s="11" t="s">
        <v>526</v>
      </c>
      <c r="C141" s="11" t="s">
        <v>527</v>
      </c>
      <c r="D141" s="14">
        <v>45654</v>
      </c>
      <c r="E141" s="11" t="s">
        <v>528</v>
      </c>
      <c r="F141" s="29" t="s">
        <v>529</v>
      </c>
      <c r="G141" s="11" t="s">
        <v>241</v>
      </c>
      <c r="H141" s="17" t="s">
        <v>530</v>
      </c>
    </row>
    <row r="142" s="3" customFormat="1" ht="75" customHeight="1" spans="1:8">
      <c r="A142" s="11">
        <v>138</v>
      </c>
      <c r="B142" s="11" t="s">
        <v>531</v>
      </c>
      <c r="C142" s="11" t="s">
        <v>527</v>
      </c>
      <c r="D142" s="11" t="s">
        <v>532</v>
      </c>
      <c r="E142" s="11" t="s">
        <v>533</v>
      </c>
      <c r="F142" s="29" t="s">
        <v>534</v>
      </c>
      <c r="G142" s="11" t="s">
        <v>241</v>
      </c>
      <c r="H142" s="17" t="s">
        <v>530</v>
      </c>
    </row>
    <row r="143" s="3" customFormat="1" ht="75" customHeight="1" spans="1:8">
      <c r="A143" s="11">
        <v>139</v>
      </c>
      <c r="B143" s="11" t="s">
        <v>535</v>
      </c>
      <c r="C143" s="11" t="s">
        <v>527</v>
      </c>
      <c r="D143" s="14">
        <v>45698</v>
      </c>
      <c r="E143" s="11" t="s">
        <v>536</v>
      </c>
      <c r="F143" s="29" t="s">
        <v>537</v>
      </c>
      <c r="G143" s="11" t="s">
        <v>241</v>
      </c>
      <c r="H143" s="17" t="s">
        <v>530</v>
      </c>
    </row>
    <row r="144" s="3" customFormat="1" ht="75" customHeight="1" spans="1:8">
      <c r="A144" s="11">
        <v>140</v>
      </c>
      <c r="B144" s="11" t="s">
        <v>538</v>
      </c>
      <c r="C144" s="11" t="s">
        <v>527</v>
      </c>
      <c r="D144" s="14">
        <v>45692</v>
      </c>
      <c r="E144" s="11" t="s">
        <v>539</v>
      </c>
      <c r="F144" s="29" t="s">
        <v>540</v>
      </c>
      <c r="G144" s="11" t="s">
        <v>241</v>
      </c>
      <c r="H144" s="17" t="s">
        <v>530</v>
      </c>
    </row>
    <row r="145" s="1" customFormat="1" ht="75" customHeight="1" spans="1:8">
      <c r="A145" s="11">
        <v>141</v>
      </c>
      <c r="B145" s="11" t="s">
        <v>541</v>
      </c>
      <c r="C145" s="11" t="s">
        <v>527</v>
      </c>
      <c r="D145" s="14">
        <v>45697</v>
      </c>
      <c r="E145" s="11" t="s">
        <v>542</v>
      </c>
      <c r="F145" s="29" t="s">
        <v>543</v>
      </c>
      <c r="G145" s="11" t="s">
        <v>241</v>
      </c>
      <c r="H145" s="11" t="s">
        <v>127</v>
      </c>
    </row>
    <row r="146" ht="75" customHeight="1" spans="1:8">
      <c r="A146" s="11">
        <v>142</v>
      </c>
      <c r="B146" s="11" t="s">
        <v>544</v>
      </c>
      <c r="C146" s="11" t="s">
        <v>545</v>
      </c>
      <c r="D146" s="14">
        <v>45697</v>
      </c>
      <c r="E146" s="11" t="s">
        <v>546</v>
      </c>
      <c r="F146" s="29" t="s">
        <v>547</v>
      </c>
      <c r="G146" s="11" t="s">
        <v>241</v>
      </c>
      <c r="H146" s="11" t="s">
        <v>127</v>
      </c>
    </row>
    <row r="147" s="1" customFormat="1" ht="75" customHeight="1" spans="1:8">
      <c r="A147" s="11">
        <v>143</v>
      </c>
      <c r="B147" s="11" t="s">
        <v>548</v>
      </c>
      <c r="C147" s="11" t="s">
        <v>549</v>
      </c>
      <c r="D147" s="21">
        <v>45627</v>
      </c>
      <c r="E147" s="11" t="s">
        <v>550</v>
      </c>
      <c r="F147" s="29" t="s">
        <v>551</v>
      </c>
      <c r="G147" s="11" t="s">
        <v>241</v>
      </c>
      <c r="H147" s="11" t="s">
        <v>549</v>
      </c>
    </row>
    <row r="148" s="1" customFormat="1" ht="75" customHeight="1" spans="1:8">
      <c r="A148" s="11">
        <v>144</v>
      </c>
      <c r="B148" s="11" t="s">
        <v>552</v>
      </c>
      <c r="C148" s="11" t="s">
        <v>549</v>
      </c>
      <c r="D148" s="21">
        <v>45658</v>
      </c>
      <c r="E148" s="11" t="s">
        <v>553</v>
      </c>
      <c r="F148" s="29" t="s">
        <v>554</v>
      </c>
      <c r="G148" s="11" t="s">
        <v>241</v>
      </c>
      <c r="H148" s="11" t="s">
        <v>549</v>
      </c>
    </row>
    <row r="149" s="1" customFormat="1" ht="75" customHeight="1" spans="1:8">
      <c r="A149" s="11">
        <v>145</v>
      </c>
      <c r="B149" s="11" t="s">
        <v>555</v>
      </c>
      <c r="C149" s="11" t="s">
        <v>549</v>
      </c>
      <c r="D149" s="21">
        <v>45658</v>
      </c>
      <c r="E149" s="11" t="s">
        <v>550</v>
      </c>
      <c r="F149" s="29" t="s">
        <v>556</v>
      </c>
      <c r="G149" s="11" t="s">
        <v>241</v>
      </c>
      <c r="H149" s="11" t="s">
        <v>549</v>
      </c>
    </row>
    <row r="150" ht="75" customHeight="1" spans="1:8">
      <c r="A150" s="11">
        <v>146</v>
      </c>
      <c r="B150" s="12" t="s">
        <v>557</v>
      </c>
      <c r="C150" s="12" t="s">
        <v>129</v>
      </c>
      <c r="D150" s="43">
        <v>45658</v>
      </c>
      <c r="E150" s="12" t="s">
        <v>558</v>
      </c>
      <c r="F150" s="26" t="s">
        <v>559</v>
      </c>
      <c r="G150" s="11" t="s">
        <v>241</v>
      </c>
      <c r="H150" s="11" t="s">
        <v>129</v>
      </c>
    </row>
    <row r="151" ht="75" customHeight="1" spans="1:8">
      <c r="A151" s="11">
        <v>147</v>
      </c>
      <c r="B151" s="12" t="s">
        <v>560</v>
      </c>
      <c r="C151" s="12" t="s">
        <v>129</v>
      </c>
      <c r="D151" s="22">
        <v>45696</v>
      </c>
      <c r="E151" s="12" t="s">
        <v>252</v>
      </c>
      <c r="F151" s="26" t="s">
        <v>561</v>
      </c>
      <c r="G151" s="11" t="s">
        <v>241</v>
      </c>
      <c r="H151" s="11" t="s">
        <v>129</v>
      </c>
    </row>
    <row r="152" ht="75" customHeight="1" spans="1:8">
      <c r="A152" s="11">
        <v>148</v>
      </c>
      <c r="B152" s="11" t="s">
        <v>562</v>
      </c>
      <c r="C152" s="11" t="s">
        <v>169</v>
      </c>
      <c r="D152" s="14">
        <v>45673</v>
      </c>
      <c r="E152" s="11" t="s">
        <v>183</v>
      </c>
      <c r="F152" s="29" t="s">
        <v>563</v>
      </c>
      <c r="G152" s="11" t="s">
        <v>241</v>
      </c>
      <c r="H152" s="11" t="s">
        <v>179</v>
      </c>
    </row>
    <row r="153" ht="75" customHeight="1" spans="1:8">
      <c r="A153" s="11">
        <v>149</v>
      </c>
      <c r="B153" s="11" t="s">
        <v>564</v>
      </c>
      <c r="C153" s="11" t="s">
        <v>179</v>
      </c>
      <c r="D153" s="21">
        <v>45689</v>
      </c>
      <c r="E153" s="11" t="s">
        <v>183</v>
      </c>
      <c r="F153" s="29" t="s">
        <v>565</v>
      </c>
      <c r="G153" s="11" t="s">
        <v>241</v>
      </c>
      <c r="H153" s="11" t="s">
        <v>179</v>
      </c>
    </row>
    <row r="154" ht="102" spans="1:8">
      <c r="A154" s="11">
        <v>150</v>
      </c>
      <c r="B154" s="12" t="s">
        <v>566</v>
      </c>
      <c r="C154" s="12" t="s">
        <v>567</v>
      </c>
      <c r="D154" s="12" t="s">
        <v>568</v>
      </c>
      <c r="E154" s="12" t="s">
        <v>569</v>
      </c>
      <c r="F154" s="26" t="s">
        <v>570</v>
      </c>
      <c r="G154" s="11" t="s">
        <v>241</v>
      </c>
      <c r="H154" s="12" t="s">
        <v>188</v>
      </c>
    </row>
    <row r="155" ht="75" customHeight="1" spans="1:8">
      <c r="A155" s="11">
        <v>151</v>
      </c>
      <c r="B155" s="11" t="s">
        <v>571</v>
      </c>
      <c r="C155" s="12" t="s">
        <v>572</v>
      </c>
      <c r="D155" s="14">
        <v>45677</v>
      </c>
      <c r="E155" s="12" t="s">
        <v>573</v>
      </c>
      <c r="F155" s="26" t="s">
        <v>574</v>
      </c>
      <c r="G155" s="11" t="s">
        <v>241</v>
      </c>
      <c r="H155" s="12" t="s">
        <v>197</v>
      </c>
    </row>
    <row r="156" ht="75" customHeight="1" spans="1:8">
      <c r="A156" s="11">
        <v>152</v>
      </c>
      <c r="B156" s="12" t="s">
        <v>575</v>
      </c>
      <c r="C156" s="12" t="s">
        <v>576</v>
      </c>
      <c r="D156" s="12" t="s">
        <v>577</v>
      </c>
      <c r="E156" s="12" t="s">
        <v>578</v>
      </c>
      <c r="F156" s="26" t="s">
        <v>579</v>
      </c>
      <c r="G156" s="11" t="s">
        <v>241</v>
      </c>
      <c r="H156" s="12" t="s">
        <v>197</v>
      </c>
    </row>
    <row r="157" ht="75" customHeight="1" spans="1:8">
      <c r="A157" s="11">
        <v>153</v>
      </c>
      <c r="B157" s="11" t="s">
        <v>580</v>
      </c>
      <c r="C157" s="12" t="s">
        <v>197</v>
      </c>
      <c r="D157" s="14">
        <v>45658</v>
      </c>
      <c r="E157" s="12" t="s">
        <v>581</v>
      </c>
      <c r="F157" s="26" t="s">
        <v>582</v>
      </c>
      <c r="G157" s="11" t="s">
        <v>241</v>
      </c>
      <c r="H157" s="12" t="s">
        <v>197</v>
      </c>
    </row>
    <row r="158" ht="75" customHeight="1" spans="1:8">
      <c r="A158" s="11">
        <v>154</v>
      </c>
      <c r="B158" s="12" t="s">
        <v>583</v>
      </c>
      <c r="C158" s="12" t="s">
        <v>197</v>
      </c>
      <c r="D158" s="12" t="s">
        <v>584</v>
      </c>
      <c r="E158" s="18" t="s">
        <v>111</v>
      </c>
      <c r="F158" s="26" t="s">
        <v>585</v>
      </c>
      <c r="G158" s="11" t="s">
        <v>241</v>
      </c>
      <c r="H158" s="12" t="s">
        <v>197</v>
      </c>
    </row>
    <row r="159" ht="75" customHeight="1" spans="1:8">
      <c r="A159" s="11">
        <v>155</v>
      </c>
      <c r="B159" s="11" t="s">
        <v>586</v>
      </c>
      <c r="C159" s="12" t="s">
        <v>587</v>
      </c>
      <c r="D159" s="12" t="s">
        <v>588</v>
      </c>
      <c r="E159" s="12" t="s">
        <v>578</v>
      </c>
      <c r="F159" s="29" t="s">
        <v>589</v>
      </c>
      <c r="G159" s="11" t="s">
        <v>241</v>
      </c>
      <c r="H159" s="12" t="s">
        <v>197</v>
      </c>
    </row>
    <row r="160" ht="75" customHeight="1" spans="1:8">
      <c r="A160" s="11">
        <v>156</v>
      </c>
      <c r="B160" s="18" t="s">
        <v>590</v>
      </c>
      <c r="C160" s="12" t="s">
        <v>591</v>
      </c>
      <c r="D160" s="14">
        <v>45678</v>
      </c>
      <c r="E160" s="12" t="s">
        <v>592</v>
      </c>
      <c r="F160" s="31" t="s">
        <v>593</v>
      </c>
      <c r="G160" s="11" t="s">
        <v>241</v>
      </c>
      <c r="H160" s="12" t="s">
        <v>197</v>
      </c>
    </row>
    <row r="161" ht="75" customHeight="1" spans="1:8">
      <c r="A161" s="11">
        <v>157</v>
      </c>
      <c r="B161" s="12" t="s">
        <v>594</v>
      </c>
      <c r="C161" s="12" t="s">
        <v>194</v>
      </c>
      <c r="D161" s="14">
        <v>45657</v>
      </c>
      <c r="E161" s="12" t="s">
        <v>194</v>
      </c>
      <c r="F161" s="26" t="s">
        <v>595</v>
      </c>
      <c r="G161" s="11" t="s">
        <v>241</v>
      </c>
      <c r="H161" s="12" t="s">
        <v>197</v>
      </c>
    </row>
    <row r="162" ht="75" customHeight="1" spans="1:8">
      <c r="A162" s="11">
        <v>158</v>
      </c>
      <c r="B162" s="17" t="s">
        <v>596</v>
      </c>
      <c r="C162" s="17" t="s">
        <v>597</v>
      </c>
      <c r="D162" s="17" t="s">
        <v>598</v>
      </c>
      <c r="E162" s="17" t="s">
        <v>599</v>
      </c>
      <c r="F162" s="30" t="s">
        <v>600</v>
      </c>
      <c r="G162" s="11" t="s">
        <v>241</v>
      </c>
      <c r="H162" s="17" t="s">
        <v>211</v>
      </c>
    </row>
    <row r="163" ht="75" customHeight="1" spans="1:8">
      <c r="A163" s="11">
        <v>159</v>
      </c>
      <c r="B163" s="17" t="s">
        <v>601</v>
      </c>
      <c r="C163" s="17" t="s">
        <v>602</v>
      </c>
      <c r="D163" s="17" t="s">
        <v>93</v>
      </c>
      <c r="E163" s="17" t="s">
        <v>209</v>
      </c>
      <c r="F163" s="30" t="s">
        <v>603</v>
      </c>
      <c r="G163" s="11" t="s">
        <v>241</v>
      </c>
      <c r="H163" s="17" t="s">
        <v>211</v>
      </c>
    </row>
    <row r="164" s="3" customFormat="1" ht="75" customHeight="1" spans="1:8">
      <c r="A164" s="11">
        <v>160</v>
      </c>
      <c r="B164" s="11" t="s">
        <v>604</v>
      </c>
      <c r="C164" s="11" t="s">
        <v>605</v>
      </c>
      <c r="D164" s="21">
        <v>45658</v>
      </c>
      <c r="E164" s="11" t="s">
        <v>602</v>
      </c>
      <c r="F164" s="41" t="s">
        <v>606</v>
      </c>
      <c r="G164" s="11" t="s">
        <v>241</v>
      </c>
      <c r="H164" s="17" t="s">
        <v>401</v>
      </c>
    </row>
    <row r="165" s="3" customFormat="1" ht="75" customHeight="1" spans="1:8">
      <c r="A165" s="11">
        <v>161</v>
      </c>
      <c r="B165" s="11" t="s">
        <v>607</v>
      </c>
      <c r="C165" s="11" t="s">
        <v>608</v>
      </c>
      <c r="D165" s="21">
        <v>45627</v>
      </c>
      <c r="E165" s="11" t="s">
        <v>602</v>
      </c>
      <c r="F165" s="41" t="s">
        <v>609</v>
      </c>
      <c r="G165" s="11" t="s">
        <v>241</v>
      </c>
      <c r="H165" s="17" t="s">
        <v>401</v>
      </c>
    </row>
    <row r="166" s="3" customFormat="1" ht="75" customHeight="1" spans="1:8">
      <c r="A166" s="11">
        <v>162</v>
      </c>
      <c r="B166" s="11" t="s">
        <v>610</v>
      </c>
      <c r="C166" s="11" t="s">
        <v>611</v>
      </c>
      <c r="D166" s="11" t="s">
        <v>479</v>
      </c>
      <c r="E166" s="11" t="s">
        <v>612</v>
      </c>
      <c r="F166" s="41" t="s">
        <v>613</v>
      </c>
      <c r="G166" s="11" t="s">
        <v>241</v>
      </c>
      <c r="H166" s="17" t="s">
        <v>401</v>
      </c>
    </row>
    <row r="167" s="3" customFormat="1" ht="75" customHeight="1" spans="1:8">
      <c r="A167" s="11">
        <v>163</v>
      </c>
      <c r="B167" s="11" t="s">
        <v>614</v>
      </c>
      <c r="C167" s="11" t="s">
        <v>615</v>
      </c>
      <c r="D167" s="11" t="s">
        <v>616</v>
      </c>
      <c r="E167" s="11" t="s">
        <v>617</v>
      </c>
      <c r="F167" s="41" t="s">
        <v>618</v>
      </c>
      <c r="G167" s="11" t="s">
        <v>241</v>
      </c>
      <c r="H167" s="17" t="s">
        <v>401</v>
      </c>
    </row>
    <row r="168" s="3" customFormat="1" ht="75" customHeight="1" spans="1:8">
      <c r="A168" s="11">
        <v>164</v>
      </c>
      <c r="B168" s="11" t="s">
        <v>619</v>
      </c>
      <c r="C168" s="11" t="s">
        <v>620</v>
      </c>
      <c r="D168" s="11" t="s">
        <v>621</v>
      </c>
      <c r="E168" s="11" t="s">
        <v>617</v>
      </c>
      <c r="F168" s="41" t="s">
        <v>622</v>
      </c>
      <c r="G168" s="11" t="s">
        <v>241</v>
      </c>
      <c r="H168" s="17" t="s">
        <v>401</v>
      </c>
    </row>
    <row r="169" ht="75" customHeight="1" spans="1:8">
      <c r="A169" s="11">
        <v>165</v>
      </c>
      <c r="B169" s="12" t="s">
        <v>623</v>
      </c>
      <c r="C169" s="12" t="s">
        <v>624</v>
      </c>
      <c r="D169" s="12" t="s">
        <v>625</v>
      </c>
      <c r="E169" s="11" t="s">
        <v>626</v>
      </c>
      <c r="F169" s="26" t="s">
        <v>627</v>
      </c>
      <c r="G169" s="11" t="s">
        <v>241</v>
      </c>
      <c r="H169" s="17" t="s">
        <v>628</v>
      </c>
    </row>
    <row r="170" ht="75" customHeight="1" spans="1:8">
      <c r="A170" s="11">
        <v>166</v>
      </c>
      <c r="B170" s="12" t="s">
        <v>629</v>
      </c>
      <c r="C170" s="12" t="s">
        <v>630</v>
      </c>
      <c r="D170" s="12" t="s">
        <v>631</v>
      </c>
      <c r="E170" s="11" t="s">
        <v>626</v>
      </c>
      <c r="F170" s="29" t="s">
        <v>632</v>
      </c>
      <c r="G170" s="11" t="s">
        <v>241</v>
      </c>
      <c r="H170" s="17" t="s">
        <v>628</v>
      </c>
    </row>
    <row r="171" ht="75" customHeight="1" spans="1:8">
      <c r="A171" s="11">
        <v>167</v>
      </c>
      <c r="B171" s="12" t="s">
        <v>633</v>
      </c>
      <c r="C171" s="12" t="s">
        <v>634</v>
      </c>
      <c r="D171" s="12" t="s">
        <v>635</v>
      </c>
      <c r="E171" s="11" t="s">
        <v>626</v>
      </c>
      <c r="F171" s="29" t="s">
        <v>636</v>
      </c>
      <c r="G171" s="11" t="s">
        <v>241</v>
      </c>
      <c r="H171" s="17" t="s">
        <v>628</v>
      </c>
    </row>
    <row r="172" ht="75" customHeight="1" spans="1:8">
      <c r="A172" s="11">
        <v>168</v>
      </c>
      <c r="B172" s="12" t="s">
        <v>637</v>
      </c>
      <c r="C172" s="12" t="s">
        <v>638</v>
      </c>
      <c r="D172" s="12" t="s">
        <v>639</v>
      </c>
      <c r="E172" s="11" t="s">
        <v>626</v>
      </c>
      <c r="F172" s="29" t="s">
        <v>640</v>
      </c>
      <c r="G172" s="11" t="s">
        <v>241</v>
      </c>
      <c r="H172" s="17" t="s">
        <v>628</v>
      </c>
    </row>
    <row r="173" s="3" customFormat="1" ht="245" spans="1:8">
      <c r="A173" s="11">
        <v>169</v>
      </c>
      <c r="B173" s="11" t="s">
        <v>641</v>
      </c>
      <c r="C173" s="11" t="s">
        <v>642</v>
      </c>
      <c r="D173" s="11" t="s">
        <v>643</v>
      </c>
      <c r="E173" s="11" t="s">
        <v>644</v>
      </c>
      <c r="F173" s="29" t="s">
        <v>645</v>
      </c>
      <c r="G173" s="11" t="s">
        <v>241</v>
      </c>
      <c r="H173" s="17" t="s">
        <v>401</v>
      </c>
    </row>
    <row r="174" s="3" customFormat="1" ht="75" customHeight="1" spans="1:8">
      <c r="A174" s="11">
        <v>170</v>
      </c>
      <c r="B174" s="11" t="s">
        <v>646</v>
      </c>
      <c r="C174" s="11" t="s">
        <v>553</v>
      </c>
      <c r="D174" s="14">
        <v>45682</v>
      </c>
      <c r="E174" s="11" t="s">
        <v>647</v>
      </c>
      <c r="F174" s="29" t="s">
        <v>648</v>
      </c>
      <c r="G174" s="11" t="s">
        <v>241</v>
      </c>
      <c r="H174" s="17" t="s">
        <v>401</v>
      </c>
    </row>
    <row r="175" s="3" customFormat="1" ht="48" customHeight="1" spans="1:8">
      <c r="A175" s="10" t="s">
        <v>649</v>
      </c>
      <c r="B175" s="10"/>
      <c r="C175" s="10"/>
      <c r="D175" s="10"/>
      <c r="E175" s="10"/>
      <c r="F175" s="10"/>
      <c r="G175" s="10"/>
      <c r="H175" s="10"/>
    </row>
    <row r="176" s="3" customFormat="1" ht="82" customHeight="1" spans="1:8">
      <c r="A176" s="11">
        <v>171</v>
      </c>
      <c r="B176" s="11" t="s">
        <v>650</v>
      </c>
      <c r="C176" s="11" t="s">
        <v>651</v>
      </c>
      <c r="D176" s="11" t="s">
        <v>356</v>
      </c>
      <c r="E176" s="11" t="s">
        <v>647</v>
      </c>
      <c r="F176" s="29" t="s">
        <v>652</v>
      </c>
      <c r="G176" s="18" t="s">
        <v>653</v>
      </c>
      <c r="H176" s="17" t="s">
        <v>401</v>
      </c>
    </row>
    <row r="177" s="1" customFormat="1" ht="75" customHeight="1" spans="1:8">
      <c r="A177" s="11">
        <v>172</v>
      </c>
      <c r="B177" s="11" t="s">
        <v>654</v>
      </c>
      <c r="C177" s="11" t="s">
        <v>300</v>
      </c>
      <c r="D177" s="20" t="s">
        <v>319</v>
      </c>
      <c r="E177" s="11" t="s">
        <v>300</v>
      </c>
      <c r="F177" s="29" t="s">
        <v>655</v>
      </c>
      <c r="G177" s="18" t="s">
        <v>653</v>
      </c>
      <c r="H177" s="39" t="s">
        <v>300</v>
      </c>
    </row>
    <row r="178" s="1" customFormat="1" ht="75" customHeight="1" spans="1:8">
      <c r="A178" s="11">
        <v>173</v>
      </c>
      <c r="B178" s="11" t="s">
        <v>656</v>
      </c>
      <c r="C178" s="11" t="s">
        <v>300</v>
      </c>
      <c r="D178" s="20" t="s">
        <v>657</v>
      </c>
      <c r="E178" s="11" t="s">
        <v>300</v>
      </c>
      <c r="F178" s="29" t="s">
        <v>658</v>
      </c>
      <c r="G178" s="18" t="s">
        <v>653</v>
      </c>
      <c r="H178" s="39" t="s">
        <v>300</v>
      </c>
    </row>
    <row r="179" s="1" customFormat="1" ht="102" spans="1:8">
      <c r="A179" s="11">
        <v>174</v>
      </c>
      <c r="B179" s="33" t="s">
        <v>659</v>
      </c>
      <c r="C179" s="33" t="s">
        <v>660</v>
      </c>
      <c r="D179" s="33" t="s">
        <v>661</v>
      </c>
      <c r="E179" s="44" t="s">
        <v>662</v>
      </c>
      <c r="F179" s="45" t="s">
        <v>663</v>
      </c>
      <c r="G179" s="18" t="s">
        <v>653</v>
      </c>
      <c r="H179" s="33" t="s">
        <v>324</v>
      </c>
    </row>
    <row r="180" s="1" customFormat="1" ht="75" customHeight="1" spans="1:8">
      <c r="A180" s="11">
        <v>175</v>
      </c>
      <c r="B180" s="33" t="s">
        <v>664</v>
      </c>
      <c r="C180" s="33" t="s">
        <v>665</v>
      </c>
      <c r="D180" s="34" t="s">
        <v>666</v>
      </c>
      <c r="E180" s="33" t="s">
        <v>662</v>
      </c>
      <c r="F180" s="29" t="s">
        <v>667</v>
      </c>
      <c r="G180" s="18" t="s">
        <v>653</v>
      </c>
      <c r="H180" s="33" t="s">
        <v>324</v>
      </c>
    </row>
    <row r="181" s="1" customFormat="1" ht="184" spans="1:8">
      <c r="A181" s="11">
        <v>176</v>
      </c>
      <c r="B181" s="33" t="s">
        <v>668</v>
      </c>
      <c r="C181" s="33" t="s">
        <v>324</v>
      </c>
      <c r="D181" s="34" t="s">
        <v>669</v>
      </c>
      <c r="E181" s="33" t="s">
        <v>330</v>
      </c>
      <c r="F181" s="29" t="s">
        <v>670</v>
      </c>
      <c r="G181" s="18" t="s">
        <v>653</v>
      </c>
      <c r="H181" s="33" t="s">
        <v>324</v>
      </c>
    </row>
    <row r="182" s="3" customFormat="1" ht="75" customHeight="1" spans="1:8">
      <c r="A182" s="11">
        <v>177</v>
      </c>
      <c r="B182" s="18" t="s">
        <v>671</v>
      </c>
      <c r="C182" s="18" t="s">
        <v>672</v>
      </c>
      <c r="D182" s="32">
        <v>45658</v>
      </c>
      <c r="E182" s="18" t="s">
        <v>673</v>
      </c>
      <c r="F182" s="31" t="s">
        <v>674</v>
      </c>
      <c r="G182" s="18" t="s">
        <v>653</v>
      </c>
      <c r="H182" s="18" t="s">
        <v>672</v>
      </c>
    </row>
    <row r="183" s="3" customFormat="1" ht="75" customHeight="1" spans="1:8">
      <c r="A183" s="11">
        <v>178</v>
      </c>
      <c r="B183" s="18" t="s">
        <v>675</v>
      </c>
      <c r="C183" s="18" t="s">
        <v>672</v>
      </c>
      <c r="D183" s="18" t="s">
        <v>676</v>
      </c>
      <c r="E183" s="18" t="s">
        <v>672</v>
      </c>
      <c r="F183" s="31" t="s">
        <v>677</v>
      </c>
      <c r="G183" s="18" t="s">
        <v>653</v>
      </c>
      <c r="H183" s="18" t="s">
        <v>672</v>
      </c>
    </row>
    <row r="184" s="3" customFormat="1" ht="75" customHeight="1" spans="1:8">
      <c r="A184" s="11">
        <v>179</v>
      </c>
      <c r="B184" s="18" t="s">
        <v>678</v>
      </c>
      <c r="C184" s="18" t="s">
        <v>672</v>
      </c>
      <c r="D184" s="18" t="s">
        <v>679</v>
      </c>
      <c r="E184" s="18" t="s">
        <v>672</v>
      </c>
      <c r="F184" s="31" t="s">
        <v>680</v>
      </c>
      <c r="G184" s="18" t="s">
        <v>653</v>
      </c>
      <c r="H184" s="18" t="s">
        <v>672</v>
      </c>
    </row>
    <row r="185" s="3" customFormat="1" ht="75" customHeight="1" spans="1:8">
      <c r="A185" s="11">
        <v>180</v>
      </c>
      <c r="B185" s="18" t="s">
        <v>681</v>
      </c>
      <c r="C185" s="18" t="s">
        <v>672</v>
      </c>
      <c r="D185" s="18" t="s">
        <v>682</v>
      </c>
      <c r="E185" s="18" t="s">
        <v>672</v>
      </c>
      <c r="F185" s="31" t="s">
        <v>683</v>
      </c>
      <c r="G185" s="18" t="s">
        <v>653</v>
      </c>
      <c r="H185" s="18" t="s">
        <v>672</v>
      </c>
    </row>
    <row r="186" s="3" customFormat="1" ht="75" customHeight="1" spans="1:8">
      <c r="A186" s="11">
        <v>181</v>
      </c>
      <c r="B186" s="18" t="s">
        <v>684</v>
      </c>
      <c r="C186" s="18" t="s">
        <v>672</v>
      </c>
      <c r="D186" s="18" t="s">
        <v>685</v>
      </c>
      <c r="E186" s="18" t="s">
        <v>686</v>
      </c>
      <c r="F186" s="31" t="s">
        <v>687</v>
      </c>
      <c r="G186" s="18" t="s">
        <v>653</v>
      </c>
      <c r="H186" s="18" t="s">
        <v>672</v>
      </c>
    </row>
    <row r="187" s="3" customFormat="1" ht="75" customHeight="1" spans="1:8">
      <c r="A187" s="11">
        <v>182</v>
      </c>
      <c r="B187" s="18" t="s">
        <v>688</v>
      </c>
      <c r="C187" s="18" t="s">
        <v>672</v>
      </c>
      <c r="D187" s="18" t="s">
        <v>689</v>
      </c>
      <c r="E187" s="18" t="s">
        <v>690</v>
      </c>
      <c r="F187" s="31" t="s">
        <v>691</v>
      </c>
      <c r="G187" s="18" t="s">
        <v>653</v>
      </c>
      <c r="H187" s="18" t="s">
        <v>672</v>
      </c>
    </row>
    <row r="188" s="1" customFormat="1" ht="75" customHeight="1" spans="1:8">
      <c r="A188" s="11">
        <v>183</v>
      </c>
      <c r="B188" s="11" t="s">
        <v>692</v>
      </c>
      <c r="C188" s="11" t="s">
        <v>300</v>
      </c>
      <c r="D188" s="20" t="s">
        <v>693</v>
      </c>
      <c r="E188" s="11" t="s">
        <v>300</v>
      </c>
      <c r="F188" s="29" t="s">
        <v>694</v>
      </c>
      <c r="G188" s="18" t="s">
        <v>653</v>
      </c>
      <c r="H188" s="11" t="s">
        <v>300</v>
      </c>
    </row>
    <row r="189" s="3" customFormat="1" ht="75" customHeight="1" spans="1:8">
      <c r="A189" s="11">
        <v>184</v>
      </c>
      <c r="B189" s="11" t="s">
        <v>695</v>
      </c>
      <c r="C189" s="11" t="s">
        <v>300</v>
      </c>
      <c r="D189" s="19">
        <v>45700</v>
      </c>
      <c r="E189" s="11" t="s">
        <v>300</v>
      </c>
      <c r="F189" s="29" t="s">
        <v>322</v>
      </c>
      <c r="G189" s="18" t="s">
        <v>653</v>
      </c>
      <c r="H189" s="11" t="s">
        <v>300</v>
      </c>
    </row>
    <row r="190" s="3" customFormat="1" ht="118" customHeight="1" spans="1:8">
      <c r="A190" s="11">
        <v>185</v>
      </c>
      <c r="B190" s="18" t="s">
        <v>696</v>
      </c>
      <c r="C190" s="11" t="s">
        <v>102</v>
      </c>
      <c r="D190" s="18" t="s">
        <v>697</v>
      </c>
      <c r="E190" s="18" t="s">
        <v>102</v>
      </c>
      <c r="F190" s="31" t="s">
        <v>698</v>
      </c>
      <c r="G190" s="18" t="s">
        <v>653</v>
      </c>
      <c r="H190" s="18" t="s">
        <v>102</v>
      </c>
    </row>
    <row r="191" s="3" customFormat="1" ht="75" customHeight="1" spans="1:8">
      <c r="A191" s="11">
        <v>186</v>
      </c>
      <c r="B191" s="18" t="s">
        <v>699</v>
      </c>
      <c r="C191" s="11" t="s">
        <v>102</v>
      </c>
      <c r="D191" s="32">
        <v>45697</v>
      </c>
      <c r="E191" s="18" t="s">
        <v>102</v>
      </c>
      <c r="F191" s="31" t="s">
        <v>700</v>
      </c>
      <c r="G191" s="18" t="s">
        <v>653</v>
      </c>
      <c r="H191" s="18" t="s">
        <v>102</v>
      </c>
    </row>
    <row r="192" s="3" customFormat="1" ht="75" customHeight="1" spans="1:8">
      <c r="A192" s="11">
        <v>187</v>
      </c>
      <c r="B192" s="18" t="s">
        <v>701</v>
      </c>
      <c r="C192" s="11" t="s">
        <v>102</v>
      </c>
      <c r="D192" s="18" t="s">
        <v>702</v>
      </c>
      <c r="E192" s="18" t="s">
        <v>102</v>
      </c>
      <c r="F192" s="31" t="s">
        <v>703</v>
      </c>
      <c r="G192" s="18" t="s">
        <v>653</v>
      </c>
      <c r="H192" s="18" t="s">
        <v>102</v>
      </c>
    </row>
    <row r="193" s="3" customFormat="1" ht="75" customHeight="1" spans="1:8">
      <c r="A193" s="11">
        <v>188</v>
      </c>
      <c r="B193" s="18" t="s">
        <v>704</v>
      </c>
      <c r="C193" s="11" t="s">
        <v>102</v>
      </c>
      <c r="D193" s="32">
        <v>45670</v>
      </c>
      <c r="E193" s="18" t="s">
        <v>705</v>
      </c>
      <c r="F193" s="31" t="s">
        <v>706</v>
      </c>
      <c r="G193" s="18" t="s">
        <v>653</v>
      </c>
      <c r="H193" s="18" t="s">
        <v>102</v>
      </c>
    </row>
    <row r="194" s="3" customFormat="1" ht="75" customHeight="1" spans="1:8">
      <c r="A194" s="11">
        <v>189</v>
      </c>
      <c r="B194" s="18" t="s">
        <v>707</v>
      </c>
      <c r="C194" s="11" t="s">
        <v>102</v>
      </c>
      <c r="D194" s="18" t="s">
        <v>708</v>
      </c>
      <c r="E194" s="18" t="s">
        <v>709</v>
      </c>
      <c r="F194" s="31" t="s">
        <v>710</v>
      </c>
      <c r="G194" s="18" t="s">
        <v>653</v>
      </c>
      <c r="H194" s="18" t="s">
        <v>102</v>
      </c>
    </row>
    <row r="195" s="1" customFormat="1" ht="75" customHeight="1" spans="1:8">
      <c r="A195" s="11">
        <v>190</v>
      </c>
      <c r="B195" s="11" t="s">
        <v>711</v>
      </c>
      <c r="C195" s="11" t="s">
        <v>500</v>
      </c>
      <c r="D195" s="11" t="s">
        <v>712</v>
      </c>
      <c r="E195" s="11" t="s">
        <v>713</v>
      </c>
      <c r="F195" s="29" t="s">
        <v>714</v>
      </c>
      <c r="G195" s="18" t="s">
        <v>653</v>
      </c>
      <c r="H195" s="11" t="s">
        <v>78</v>
      </c>
    </row>
    <row r="196" s="1" customFormat="1" ht="75" customHeight="1" spans="1:8">
      <c r="A196" s="11">
        <v>191</v>
      </c>
      <c r="B196" s="11" t="s">
        <v>715</v>
      </c>
      <c r="C196" s="17" t="s">
        <v>218</v>
      </c>
      <c r="D196" s="11" t="s">
        <v>716</v>
      </c>
      <c r="E196" s="11" t="s">
        <v>717</v>
      </c>
      <c r="F196" s="29" t="s">
        <v>718</v>
      </c>
      <c r="G196" s="18" t="s">
        <v>653</v>
      </c>
      <c r="H196" s="11" t="s">
        <v>127</v>
      </c>
    </row>
    <row r="197" s="3" customFormat="1" ht="78" customHeight="1" spans="1:8">
      <c r="A197" s="11">
        <v>192</v>
      </c>
      <c r="B197" s="11" t="s">
        <v>719</v>
      </c>
      <c r="C197" s="11" t="s">
        <v>720</v>
      </c>
      <c r="D197" s="11" t="s">
        <v>721</v>
      </c>
      <c r="E197" s="11" t="s">
        <v>617</v>
      </c>
      <c r="F197" s="41" t="s">
        <v>722</v>
      </c>
      <c r="G197" s="18" t="s">
        <v>653</v>
      </c>
      <c r="H197" s="17" t="s">
        <v>401</v>
      </c>
    </row>
    <row r="198" s="1" customFormat="1" ht="75" customHeight="1" spans="1:8">
      <c r="A198" s="11">
        <v>193</v>
      </c>
      <c r="B198" s="18" t="s">
        <v>723</v>
      </c>
      <c r="C198" s="46" t="s">
        <v>724</v>
      </c>
      <c r="D198" s="16" t="s">
        <v>79</v>
      </c>
      <c r="E198" s="11" t="s">
        <v>725</v>
      </c>
      <c r="F198" s="26" t="s">
        <v>726</v>
      </c>
      <c r="G198" s="18" t="s">
        <v>653</v>
      </c>
      <c r="H198" s="11" t="s">
        <v>727</v>
      </c>
    </row>
    <row r="199" s="1" customFormat="1" ht="75" customHeight="1" spans="1:8">
      <c r="A199" s="11">
        <v>194</v>
      </c>
      <c r="B199" s="18" t="s">
        <v>728</v>
      </c>
      <c r="C199" s="46" t="s">
        <v>729</v>
      </c>
      <c r="D199" s="34" t="s">
        <v>93</v>
      </c>
      <c r="E199" s="11" t="s">
        <v>725</v>
      </c>
      <c r="F199" s="26" t="s">
        <v>730</v>
      </c>
      <c r="G199" s="18" t="s">
        <v>653</v>
      </c>
      <c r="H199" s="11" t="s">
        <v>727</v>
      </c>
    </row>
    <row r="200" s="1" customFormat="1" ht="75" customHeight="1" spans="1:8">
      <c r="A200" s="11">
        <v>195</v>
      </c>
      <c r="B200" s="18" t="s">
        <v>731</v>
      </c>
      <c r="C200" s="46" t="s">
        <v>724</v>
      </c>
      <c r="D200" s="34" t="s">
        <v>491</v>
      </c>
      <c r="E200" s="11" t="s">
        <v>725</v>
      </c>
      <c r="F200" s="26" t="s">
        <v>732</v>
      </c>
      <c r="G200" s="18" t="s">
        <v>653</v>
      </c>
      <c r="H200" s="11" t="s">
        <v>727</v>
      </c>
    </row>
    <row r="201" s="1" customFormat="1" ht="75" customHeight="1" spans="1:8">
      <c r="A201" s="11">
        <v>196</v>
      </c>
      <c r="B201" s="12" t="s">
        <v>733</v>
      </c>
      <c r="C201" s="12" t="s">
        <v>734</v>
      </c>
      <c r="D201" s="43" t="s">
        <v>735</v>
      </c>
      <c r="E201" s="12" t="s">
        <v>736</v>
      </c>
      <c r="F201" s="26" t="s">
        <v>737</v>
      </c>
      <c r="G201" s="18" t="s">
        <v>653</v>
      </c>
      <c r="H201" s="11" t="s">
        <v>129</v>
      </c>
    </row>
    <row r="202" s="1" customFormat="1" ht="75" customHeight="1" spans="1:8">
      <c r="A202" s="11">
        <v>197</v>
      </c>
      <c r="B202" s="12" t="s">
        <v>738</v>
      </c>
      <c r="C202" s="12" t="s">
        <v>129</v>
      </c>
      <c r="D202" s="22">
        <v>45681</v>
      </c>
      <c r="E202" s="12" t="s">
        <v>739</v>
      </c>
      <c r="F202" s="26" t="s">
        <v>740</v>
      </c>
      <c r="G202" s="18" t="s">
        <v>653</v>
      </c>
      <c r="H202" s="11" t="s">
        <v>129</v>
      </c>
    </row>
    <row r="203" s="1" customFormat="1" ht="123" spans="1:8">
      <c r="A203" s="11">
        <v>198</v>
      </c>
      <c r="B203" s="12" t="s">
        <v>741</v>
      </c>
      <c r="C203" s="12" t="s">
        <v>742</v>
      </c>
      <c r="D203" s="43">
        <v>45640</v>
      </c>
      <c r="E203" s="12" t="s">
        <v>742</v>
      </c>
      <c r="F203" s="26" t="s">
        <v>743</v>
      </c>
      <c r="G203" s="18" t="s">
        <v>653</v>
      </c>
      <c r="H203" s="12" t="s">
        <v>188</v>
      </c>
    </row>
    <row r="204" s="1" customFormat="1" ht="245" spans="1:8">
      <c r="A204" s="11">
        <v>199</v>
      </c>
      <c r="B204" s="12" t="s">
        <v>744</v>
      </c>
      <c r="C204" s="12" t="s">
        <v>742</v>
      </c>
      <c r="D204" s="43">
        <v>45647</v>
      </c>
      <c r="E204" s="12" t="s">
        <v>742</v>
      </c>
      <c r="F204" s="26" t="s">
        <v>745</v>
      </c>
      <c r="G204" s="18" t="s">
        <v>653</v>
      </c>
      <c r="H204" s="12" t="s">
        <v>188</v>
      </c>
    </row>
    <row r="205" s="1" customFormat="1" ht="143" spans="1:8">
      <c r="A205" s="11">
        <v>200</v>
      </c>
      <c r="B205" s="12" t="s">
        <v>746</v>
      </c>
      <c r="C205" s="12" t="s">
        <v>742</v>
      </c>
      <c r="D205" s="43">
        <v>45658</v>
      </c>
      <c r="E205" s="12" t="s">
        <v>742</v>
      </c>
      <c r="F205" s="26" t="s">
        <v>747</v>
      </c>
      <c r="G205" s="18" t="s">
        <v>653</v>
      </c>
      <c r="H205" s="12" t="s">
        <v>188</v>
      </c>
    </row>
    <row r="206" s="1" customFormat="1" ht="102" spans="1:8">
      <c r="A206" s="11">
        <v>201</v>
      </c>
      <c r="B206" s="12" t="s">
        <v>748</v>
      </c>
      <c r="C206" s="12" t="s">
        <v>742</v>
      </c>
      <c r="D206" s="43" t="s">
        <v>749</v>
      </c>
      <c r="E206" s="12" t="s">
        <v>742</v>
      </c>
      <c r="F206" s="26" t="s">
        <v>750</v>
      </c>
      <c r="G206" s="18" t="s">
        <v>653</v>
      </c>
      <c r="H206" s="12" t="s">
        <v>188</v>
      </c>
    </row>
    <row r="207" s="1" customFormat="1" ht="184" spans="1:8">
      <c r="A207" s="11">
        <v>202</v>
      </c>
      <c r="B207" s="12" t="s">
        <v>751</v>
      </c>
      <c r="C207" s="12" t="s">
        <v>742</v>
      </c>
      <c r="D207" s="43">
        <v>45662</v>
      </c>
      <c r="E207" s="12" t="s">
        <v>742</v>
      </c>
      <c r="F207" s="26" t="s">
        <v>752</v>
      </c>
      <c r="G207" s="18" t="s">
        <v>653</v>
      </c>
      <c r="H207" s="12" t="s">
        <v>188</v>
      </c>
    </row>
    <row r="208" s="1" customFormat="1" ht="164" spans="1:8">
      <c r="A208" s="11">
        <v>203</v>
      </c>
      <c r="B208" s="12" t="s">
        <v>753</v>
      </c>
      <c r="C208" s="12" t="s">
        <v>742</v>
      </c>
      <c r="D208" s="43">
        <v>45675</v>
      </c>
      <c r="E208" s="12" t="s">
        <v>742</v>
      </c>
      <c r="F208" s="26" t="s">
        <v>754</v>
      </c>
      <c r="G208" s="18" t="s">
        <v>653</v>
      </c>
      <c r="H208" s="12" t="s">
        <v>188</v>
      </c>
    </row>
    <row r="209" s="1" customFormat="1" ht="102" spans="1:8">
      <c r="A209" s="11">
        <v>204</v>
      </c>
      <c r="B209" s="12" t="s">
        <v>755</v>
      </c>
      <c r="C209" s="12" t="s">
        <v>742</v>
      </c>
      <c r="D209" s="43">
        <v>45676</v>
      </c>
      <c r="E209" s="12" t="s">
        <v>756</v>
      </c>
      <c r="F209" s="26" t="s">
        <v>757</v>
      </c>
      <c r="G209" s="18" t="s">
        <v>653</v>
      </c>
      <c r="H209" s="12" t="s">
        <v>188</v>
      </c>
    </row>
    <row r="210" s="1" customFormat="1" ht="102" spans="1:8">
      <c r="A210" s="11">
        <v>205</v>
      </c>
      <c r="B210" s="12" t="s">
        <v>758</v>
      </c>
      <c r="C210" s="12" t="s">
        <v>742</v>
      </c>
      <c r="D210" s="43" t="s">
        <v>759</v>
      </c>
      <c r="E210" s="12" t="s">
        <v>760</v>
      </c>
      <c r="F210" s="26" t="s">
        <v>761</v>
      </c>
      <c r="G210" s="18" t="s">
        <v>653</v>
      </c>
      <c r="H210" s="12" t="s">
        <v>188</v>
      </c>
    </row>
    <row r="211" s="1" customFormat="1" ht="102" spans="1:8">
      <c r="A211" s="11">
        <v>206</v>
      </c>
      <c r="B211" s="12" t="s">
        <v>762</v>
      </c>
      <c r="C211" s="12" t="s">
        <v>742</v>
      </c>
      <c r="D211" s="43" t="s">
        <v>763</v>
      </c>
      <c r="E211" s="12" t="s">
        <v>764</v>
      </c>
      <c r="F211" s="26" t="s">
        <v>765</v>
      </c>
      <c r="G211" s="18" t="s">
        <v>653</v>
      </c>
      <c r="H211" s="12" t="s">
        <v>188</v>
      </c>
    </row>
    <row r="212" s="1" customFormat="1" ht="75" customHeight="1" spans="1:8">
      <c r="A212" s="11">
        <v>207</v>
      </c>
      <c r="B212" s="12" t="s">
        <v>766</v>
      </c>
      <c r="C212" s="12" t="s">
        <v>742</v>
      </c>
      <c r="D212" s="43">
        <v>45700</v>
      </c>
      <c r="E212" s="18" t="s">
        <v>111</v>
      </c>
      <c r="F212" s="26" t="s">
        <v>76</v>
      </c>
      <c r="G212" s="18" t="s">
        <v>653</v>
      </c>
      <c r="H212" s="12" t="s">
        <v>188</v>
      </c>
    </row>
    <row r="213" s="1" customFormat="1" ht="75" customHeight="1" spans="1:8">
      <c r="A213" s="11">
        <v>208</v>
      </c>
      <c r="B213" s="12" t="s">
        <v>767</v>
      </c>
      <c r="C213" s="12" t="s">
        <v>742</v>
      </c>
      <c r="D213" s="43">
        <v>45703</v>
      </c>
      <c r="E213" s="18" t="s">
        <v>111</v>
      </c>
      <c r="F213" s="26" t="s">
        <v>76</v>
      </c>
      <c r="G213" s="18" t="s">
        <v>653</v>
      </c>
      <c r="H213" s="12" t="s">
        <v>188</v>
      </c>
    </row>
    <row r="214" s="1" customFormat="1" ht="75" customHeight="1" spans="1:8">
      <c r="A214" s="11">
        <v>209</v>
      </c>
      <c r="B214" s="12" t="s">
        <v>768</v>
      </c>
      <c r="C214" s="12" t="s">
        <v>742</v>
      </c>
      <c r="D214" s="43">
        <v>45709</v>
      </c>
      <c r="E214" s="18" t="s">
        <v>111</v>
      </c>
      <c r="F214" s="26" t="s">
        <v>76</v>
      </c>
      <c r="G214" s="18" t="s">
        <v>653</v>
      </c>
      <c r="H214" s="12" t="s">
        <v>188</v>
      </c>
    </row>
    <row r="215" s="1" customFormat="1" ht="75" customHeight="1" spans="1:8">
      <c r="A215" s="11">
        <v>210</v>
      </c>
      <c r="B215" s="12" t="s">
        <v>769</v>
      </c>
      <c r="C215" s="12" t="s">
        <v>742</v>
      </c>
      <c r="D215" s="43">
        <v>45710</v>
      </c>
      <c r="E215" s="18" t="s">
        <v>111</v>
      </c>
      <c r="F215" s="26" t="s">
        <v>76</v>
      </c>
      <c r="G215" s="18" t="s">
        <v>653</v>
      </c>
      <c r="H215" s="12" t="s">
        <v>188</v>
      </c>
    </row>
    <row r="216" s="1" customFormat="1" ht="75" customHeight="1" spans="1:8">
      <c r="A216" s="11">
        <v>211</v>
      </c>
      <c r="B216" s="12" t="s">
        <v>770</v>
      </c>
      <c r="C216" s="12" t="s">
        <v>742</v>
      </c>
      <c r="D216" s="43">
        <v>45716</v>
      </c>
      <c r="E216" s="18" t="s">
        <v>111</v>
      </c>
      <c r="F216" s="26" t="s">
        <v>76</v>
      </c>
      <c r="G216" s="18" t="s">
        <v>653</v>
      </c>
      <c r="H216" s="12" t="s">
        <v>188</v>
      </c>
    </row>
    <row r="217" s="1" customFormat="1" ht="75" customHeight="1" spans="1:8">
      <c r="A217" s="11">
        <v>212</v>
      </c>
      <c r="B217" s="12" t="s">
        <v>771</v>
      </c>
      <c r="C217" s="12" t="s">
        <v>197</v>
      </c>
      <c r="D217" s="12" t="s">
        <v>116</v>
      </c>
      <c r="E217" s="18" t="s">
        <v>111</v>
      </c>
      <c r="F217" s="26" t="s">
        <v>772</v>
      </c>
      <c r="G217" s="18" t="s">
        <v>653</v>
      </c>
      <c r="H217" s="12" t="s">
        <v>197</v>
      </c>
    </row>
    <row r="218" s="1" customFormat="1" ht="75" customHeight="1" spans="1:8">
      <c r="A218" s="11">
        <v>213</v>
      </c>
      <c r="B218" s="12" t="s">
        <v>773</v>
      </c>
      <c r="C218" s="12" t="s">
        <v>774</v>
      </c>
      <c r="D218" s="12" t="s">
        <v>18</v>
      </c>
      <c r="E218" s="12" t="s">
        <v>592</v>
      </c>
      <c r="F218" s="26" t="s">
        <v>775</v>
      </c>
      <c r="G218" s="18" t="s">
        <v>653</v>
      </c>
      <c r="H218" s="12" t="s">
        <v>197</v>
      </c>
    </row>
    <row r="219" s="1" customFormat="1" ht="75" customHeight="1" spans="1:8">
      <c r="A219" s="11">
        <v>214</v>
      </c>
      <c r="B219" s="11" t="s">
        <v>776</v>
      </c>
      <c r="C219" s="11" t="s">
        <v>527</v>
      </c>
      <c r="D219" s="11" t="s">
        <v>777</v>
      </c>
      <c r="E219" s="11" t="s">
        <v>778</v>
      </c>
      <c r="F219" s="29" t="s">
        <v>779</v>
      </c>
      <c r="G219" s="11" t="s">
        <v>653</v>
      </c>
      <c r="H219" s="12" t="s">
        <v>780</v>
      </c>
    </row>
    <row r="220" s="1" customFormat="1" ht="75" customHeight="1" spans="1:8">
      <c r="A220" s="11">
        <v>215</v>
      </c>
      <c r="B220" s="17" t="s">
        <v>781</v>
      </c>
      <c r="C220" s="17" t="s">
        <v>602</v>
      </c>
      <c r="D220" s="17" t="s">
        <v>93</v>
      </c>
      <c r="E220" s="17" t="s">
        <v>209</v>
      </c>
      <c r="F220" s="30" t="s">
        <v>782</v>
      </c>
      <c r="G220" s="18" t="s">
        <v>653</v>
      </c>
      <c r="H220" s="17" t="s">
        <v>211</v>
      </c>
    </row>
    <row r="221" s="1" customFormat="1" ht="75" customHeight="1" spans="1:8">
      <c r="A221" s="11">
        <v>216</v>
      </c>
      <c r="B221" s="17" t="s">
        <v>783</v>
      </c>
      <c r="C221" s="17" t="s">
        <v>602</v>
      </c>
      <c r="D221" s="17" t="s">
        <v>93</v>
      </c>
      <c r="E221" s="17" t="s">
        <v>209</v>
      </c>
      <c r="F221" s="30" t="s">
        <v>784</v>
      </c>
      <c r="G221" s="18" t="s">
        <v>653</v>
      </c>
      <c r="H221" s="17" t="s">
        <v>211</v>
      </c>
    </row>
    <row r="222" s="1" customFormat="1" ht="75" customHeight="1" spans="1:8">
      <c r="A222" s="11">
        <v>217</v>
      </c>
      <c r="B222" s="17" t="s">
        <v>785</v>
      </c>
      <c r="C222" s="17" t="s">
        <v>602</v>
      </c>
      <c r="D222" s="17" t="s">
        <v>150</v>
      </c>
      <c r="E222" s="17" t="s">
        <v>209</v>
      </c>
      <c r="F222" s="30" t="s">
        <v>786</v>
      </c>
      <c r="G222" s="18" t="s">
        <v>653</v>
      </c>
      <c r="H222" s="17" t="s">
        <v>211</v>
      </c>
    </row>
    <row r="223" s="1" customFormat="1" ht="75" customHeight="1" spans="1:8">
      <c r="A223" s="11">
        <v>218</v>
      </c>
      <c r="B223" s="17" t="s">
        <v>787</v>
      </c>
      <c r="C223" s="17" t="s">
        <v>602</v>
      </c>
      <c r="D223" s="17" t="s">
        <v>788</v>
      </c>
      <c r="E223" s="17" t="s">
        <v>209</v>
      </c>
      <c r="F223" s="30" t="s">
        <v>789</v>
      </c>
      <c r="G223" s="18" t="s">
        <v>653</v>
      </c>
      <c r="H223" s="17" t="s">
        <v>211</v>
      </c>
    </row>
    <row r="224" s="1" customFormat="1" ht="75" customHeight="1" spans="1:8">
      <c r="A224" s="11">
        <v>219</v>
      </c>
      <c r="B224" s="17" t="s">
        <v>790</v>
      </c>
      <c r="C224" s="17" t="s">
        <v>602</v>
      </c>
      <c r="D224" s="17" t="s">
        <v>150</v>
      </c>
      <c r="E224" s="17" t="s">
        <v>209</v>
      </c>
      <c r="F224" s="30" t="s">
        <v>791</v>
      </c>
      <c r="G224" s="18" t="s">
        <v>653</v>
      </c>
      <c r="H224" s="17" t="s">
        <v>211</v>
      </c>
    </row>
    <row r="225" s="1" customFormat="1" ht="75" customHeight="1" spans="1:8">
      <c r="A225" s="11">
        <v>220</v>
      </c>
      <c r="B225" s="12" t="s">
        <v>792</v>
      </c>
      <c r="C225" s="12" t="s">
        <v>793</v>
      </c>
      <c r="D225" s="12" t="s">
        <v>794</v>
      </c>
      <c r="E225" s="11" t="s">
        <v>626</v>
      </c>
      <c r="F225" s="29" t="s">
        <v>795</v>
      </c>
      <c r="G225" s="18" t="s">
        <v>653</v>
      </c>
      <c r="H225" s="17" t="s">
        <v>628</v>
      </c>
    </row>
    <row r="226" s="1" customFormat="1" ht="75" customHeight="1" spans="1:8">
      <c r="A226" s="11">
        <v>221</v>
      </c>
      <c r="B226" s="12" t="s">
        <v>796</v>
      </c>
      <c r="C226" s="12" t="s">
        <v>620</v>
      </c>
      <c r="D226" s="22" t="s">
        <v>797</v>
      </c>
      <c r="E226" s="11" t="s">
        <v>626</v>
      </c>
      <c r="F226" s="29" t="s">
        <v>798</v>
      </c>
      <c r="G226" s="18" t="s">
        <v>653</v>
      </c>
      <c r="H226" s="17" t="s">
        <v>628</v>
      </c>
    </row>
    <row r="227" s="1" customFormat="1" ht="75" customHeight="1" spans="1:8">
      <c r="A227" s="11">
        <v>222</v>
      </c>
      <c r="B227" s="12" t="s">
        <v>799</v>
      </c>
      <c r="C227" s="12" t="s">
        <v>800</v>
      </c>
      <c r="D227" s="12" t="s">
        <v>801</v>
      </c>
      <c r="E227" s="11" t="s">
        <v>626</v>
      </c>
      <c r="F227" s="29" t="s">
        <v>802</v>
      </c>
      <c r="G227" s="18" t="s">
        <v>653</v>
      </c>
      <c r="H227" s="17" t="s">
        <v>628</v>
      </c>
    </row>
    <row r="228" s="1" customFormat="1" ht="75" customHeight="1" spans="1:8">
      <c r="A228" s="11">
        <v>223</v>
      </c>
      <c r="B228" s="12" t="s">
        <v>803</v>
      </c>
      <c r="C228" s="12" t="s">
        <v>620</v>
      </c>
      <c r="D228" s="12" t="s">
        <v>621</v>
      </c>
      <c r="E228" s="11" t="s">
        <v>626</v>
      </c>
      <c r="F228" s="29" t="s">
        <v>804</v>
      </c>
      <c r="G228" s="18" t="s">
        <v>653</v>
      </c>
      <c r="H228" s="17" t="s">
        <v>628</v>
      </c>
    </row>
    <row r="229" s="1" customFormat="1" ht="75" customHeight="1" spans="1:8">
      <c r="A229" s="11">
        <v>224</v>
      </c>
      <c r="B229" s="12" t="s">
        <v>805</v>
      </c>
      <c r="C229" s="12" t="s">
        <v>620</v>
      </c>
      <c r="D229" s="22">
        <v>45678</v>
      </c>
      <c r="E229" s="11" t="s">
        <v>626</v>
      </c>
      <c r="F229" s="29" t="s">
        <v>806</v>
      </c>
      <c r="G229" s="18" t="s">
        <v>653</v>
      </c>
      <c r="H229" s="17" t="s">
        <v>628</v>
      </c>
    </row>
    <row r="230" s="1" customFormat="1" ht="75" customHeight="1" spans="1:8">
      <c r="A230" s="11">
        <v>225</v>
      </c>
      <c r="B230" s="12" t="s">
        <v>807</v>
      </c>
      <c r="C230" s="12" t="s">
        <v>620</v>
      </c>
      <c r="D230" s="22">
        <v>45700</v>
      </c>
      <c r="E230" s="11" t="s">
        <v>626</v>
      </c>
      <c r="F230" s="29" t="s">
        <v>808</v>
      </c>
      <c r="G230" s="18" t="s">
        <v>653</v>
      </c>
      <c r="H230" s="17" t="s">
        <v>628</v>
      </c>
    </row>
    <row r="231" s="1" customFormat="1" ht="75" customHeight="1" spans="1:8">
      <c r="A231" s="11">
        <v>226</v>
      </c>
      <c r="B231" s="12" t="s">
        <v>809</v>
      </c>
      <c r="C231" s="12" t="s">
        <v>810</v>
      </c>
      <c r="D231" s="43">
        <v>45658</v>
      </c>
      <c r="E231" s="11" t="s">
        <v>626</v>
      </c>
      <c r="F231" s="29" t="s">
        <v>811</v>
      </c>
      <c r="G231" s="18" t="s">
        <v>653</v>
      </c>
      <c r="H231" s="17" t="s">
        <v>628</v>
      </c>
    </row>
    <row r="232" s="1" customFormat="1" ht="40" customHeight="1" spans="1:8">
      <c r="A232" s="10" t="s">
        <v>812</v>
      </c>
      <c r="B232" s="10"/>
      <c r="C232" s="10"/>
      <c r="D232" s="10"/>
      <c r="E232" s="10"/>
      <c r="F232" s="10"/>
      <c r="G232" s="10"/>
      <c r="H232" s="10"/>
    </row>
    <row r="233" s="1" customFormat="1" ht="245" spans="1:8">
      <c r="A233" s="11">
        <v>227</v>
      </c>
      <c r="B233" s="15" t="s">
        <v>813</v>
      </c>
      <c r="C233" s="15" t="s">
        <v>814</v>
      </c>
      <c r="D233" s="15" t="s">
        <v>815</v>
      </c>
      <c r="E233" s="15" t="s">
        <v>816</v>
      </c>
      <c r="F233" s="15" t="s">
        <v>817</v>
      </c>
      <c r="G233" s="15" t="s">
        <v>818</v>
      </c>
      <c r="H233" s="15" t="s">
        <v>819</v>
      </c>
    </row>
    <row r="234" s="1" customFormat="1" ht="123" spans="1:8">
      <c r="A234" s="11">
        <v>228</v>
      </c>
      <c r="B234" s="15" t="s">
        <v>820</v>
      </c>
      <c r="C234" s="15" t="s">
        <v>814</v>
      </c>
      <c r="D234" s="15" t="s">
        <v>821</v>
      </c>
      <c r="E234" s="15" t="s">
        <v>822</v>
      </c>
      <c r="F234" s="15" t="s">
        <v>823</v>
      </c>
      <c r="G234" s="15" t="s">
        <v>818</v>
      </c>
      <c r="H234" s="15" t="s">
        <v>819</v>
      </c>
    </row>
    <row r="235" s="1" customFormat="1" ht="123" spans="1:8">
      <c r="A235" s="11">
        <v>229</v>
      </c>
      <c r="B235" s="15" t="s">
        <v>824</v>
      </c>
      <c r="C235" s="15" t="s">
        <v>825</v>
      </c>
      <c r="D235" s="15" t="s">
        <v>826</v>
      </c>
      <c r="E235" s="15" t="s">
        <v>827</v>
      </c>
      <c r="F235" s="15" t="s">
        <v>828</v>
      </c>
      <c r="G235" s="15" t="s">
        <v>818</v>
      </c>
      <c r="H235" s="15" t="s">
        <v>819</v>
      </c>
    </row>
    <row r="236" s="1" customFormat="1" ht="143" spans="1:8">
      <c r="A236" s="11">
        <v>230</v>
      </c>
      <c r="B236" s="15" t="s">
        <v>829</v>
      </c>
      <c r="C236" s="15" t="s">
        <v>814</v>
      </c>
      <c r="D236" s="15" t="s">
        <v>830</v>
      </c>
      <c r="E236" s="15" t="s">
        <v>831</v>
      </c>
      <c r="F236" s="15" t="s">
        <v>832</v>
      </c>
      <c r="G236" s="15" t="s">
        <v>818</v>
      </c>
      <c r="H236" s="15" t="s">
        <v>819</v>
      </c>
    </row>
    <row r="237" s="1" customFormat="1" ht="123" spans="1:8">
      <c r="A237" s="11">
        <v>231</v>
      </c>
      <c r="B237" s="15" t="s">
        <v>833</v>
      </c>
      <c r="C237" s="15" t="s">
        <v>814</v>
      </c>
      <c r="D237" s="15" t="s">
        <v>834</v>
      </c>
      <c r="E237" s="15" t="s">
        <v>835</v>
      </c>
      <c r="F237" s="15" t="s">
        <v>836</v>
      </c>
      <c r="G237" s="15" t="s">
        <v>818</v>
      </c>
      <c r="H237" s="15" t="s">
        <v>819</v>
      </c>
    </row>
    <row r="238" s="1" customFormat="1" ht="245" spans="1:8">
      <c r="A238" s="11">
        <v>232</v>
      </c>
      <c r="B238" s="15" t="s">
        <v>837</v>
      </c>
      <c r="C238" s="15" t="s">
        <v>838</v>
      </c>
      <c r="D238" s="15" t="s">
        <v>839</v>
      </c>
      <c r="E238" s="15" t="s">
        <v>840</v>
      </c>
      <c r="F238" s="15" t="s">
        <v>841</v>
      </c>
      <c r="G238" s="15" t="s">
        <v>818</v>
      </c>
      <c r="H238" s="15" t="s">
        <v>819</v>
      </c>
    </row>
    <row r="239" s="1" customFormat="1" ht="65" customHeight="1" spans="1:8">
      <c r="A239" s="11">
        <v>233</v>
      </c>
      <c r="B239" s="15" t="s">
        <v>842</v>
      </c>
      <c r="C239" s="15" t="s">
        <v>843</v>
      </c>
      <c r="D239" s="15" t="s">
        <v>844</v>
      </c>
      <c r="E239" s="15" t="s">
        <v>845</v>
      </c>
      <c r="F239" s="15" t="s">
        <v>846</v>
      </c>
      <c r="G239" s="15" t="s">
        <v>818</v>
      </c>
      <c r="H239" s="15" t="s">
        <v>819</v>
      </c>
    </row>
    <row r="240" s="1" customFormat="1" ht="123" spans="1:8">
      <c r="A240" s="11">
        <v>234</v>
      </c>
      <c r="B240" s="15" t="s">
        <v>847</v>
      </c>
      <c r="C240" s="15" t="s">
        <v>814</v>
      </c>
      <c r="D240" s="15" t="s">
        <v>848</v>
      </c>
      <c r="E240" s="15" t="s">
        <v>849</v>
      </c>
      <c r="F240" s="15" t="s">
        <v>850</v>
      </c>
      <c r="G240" s="15" t="s">
        <v>818</v>
      </c>
      <c r="H240" s="15" t="s">
        <v>819</v>
      </c>
    </row>
    <row r="241" s="1" customFormat="1" ht="82" spans="1:8">
      <c r="A241" s="11">
        <v>235</v>
      </c>
      <c r="B241" s="15" t="s">
        <v>851</v>
      </c>
      <c r="C241" s="15" t="s">
        <v>814</v>
      </c>
      <c r="D241" s="15" t="s">
        <v>852</v>
      </c>
      <c r="E241" s="15" t="s">
        <v>853</v>
      </c>
      <c r="F241" s="15" t="s">
        <v>854</v>
      </c>
      <c r="G241" s="15" t="s">
        <v>818</v>
      </c>
      <c r="H241" s="15" t="s">
        <v>819</v>
      </c>
    </row>
    <row r="242" s="1" customFormat="1" ht="123" spans="1:8">
      <c r="A242" s="11">
        <v>236</v>
      </c>
      <c r="B242" s="15" t="s">
        <v>855</v>
      </c>
      <c r="C242" s="15" t="s">
        <v>814</v>
      </c>
      <c r="D242" s="15" t="s">
        <v>856</v>
      </c>
      <c r="E242" s="15" t="s">
        <v>857</v>
      </c>
      <c r="F242" s="15" t="s">
        <v>858</v>
      </c>
      <c r="G242" s="15" t="s">
        <v>818</v>
      </c>
      <c r="H242" s="15" t="s">
        <v>819</v>
      </c>
    </row>
    <row r="243" ht="123" spans="1:8">
      <c r="A243" s="11">
        <v>237</v>
      </c>
      <c r="B243" s="12" t="s">
        <v>859</v>
      </c>
      <c r="C243" s="11" t="s">
        <v>860</v>
      </c>
      <c r="D243" s="13">
        <v>45654</v>
      </c>
      <c r="E243" s="12" t="s">
        <v>248</v>
      </c>
      <c r="F243" s="26" t="s">
        <v>861</v>
      </c>
      <c r="G243" s="11" t="s">
        <v>818</v>
      </c>
      <c r="H243" s="11" t="s">
        <v>16</v>
      </c>
    </row>
    <row r="244" ht="82" spans="1:8">
      <c r="A244" s="11">
        <v>238</v>
      </c>
      <c r="B244" s="12" t="s">
        <v>862</v>
      </c>
      <c r="C244" s="11" t="s">
        <v>863</v>
      </c>
      <c r="D244" s="12" t="s">
        <v>864</v>
      </c>
      <c r="E244" s="12" t="s">
        <v>865</v>
      </c>
      <c r="F244" s="26" t="s">
        <v>866</v>
      </c>
      <c r="G244" s="11" t="s">
        <v>818</v>
      </c>
      <c r="H244" s="11" t="s">
        <v>16</v>
      </c>
    </row>
    <row r="245" s="1" customFormat="1" ht="82" spans="1:8">
      <c r="A245" s="11">
        <v>239</v>
      </c>
      <c r="B245" s="11" t="s">
        <v>867</v>
      </c>
      <c r="C245" s="11" t="s">
        <v>16</v>
      </c>
      <c r="D245" s="21">
        <v>45689</v>
      </c>
      <c r="E245" s="11" t="s">
        <v>868</v>
      </c>
      <c r="F245" s="29" t="s">
        <v>869</v>
      </c>
      <c r="G245" s="11" t="s">
        <v>818</v>
      </c>
      <c r="H245" s="11" t="s">
        <v>16</v>
      </c>
    </row>
    <row r="246" ht="75" customHeight="1" spans="1:8">
      <c r="A246" s="11">
        <v>240</v>
      </c>
      <c r="B246" s="11" t="s">
        <v>870</v>
      </c>
      <c r="C246" s="11" t="s">
        <v>57</v>
      </c>
      <c r="D246" s="19" t="s">
        <v>871</v>
      </c>
      <c r="E246" s="11" t="s">
        <v>872</v>
      </c>
      <c r="F246" s="29" t="s">
        <v>873</v>
      </c>
      <c r="G246" s="11" t="s">
        <v>818</v>
      </c>
      <c r="H246" s="11" t="s">
        <v>57</v>
      </c>
    </row>
    <row r="247" ht="75" customHeight="1" spans="1:8">
      <c r="A247" s="11">
        <v>241</v>
      </c>
      <c r="B247" s="11" t="s">
        <v>874</v>
      </c>
      <c r="C247" s="11" t="s">
        <v>875</v>
      </c>
      <c r="D247" s="19">
        <v>45655</v>
      </c>
      <c r="E247" s="11" t="s">
        <v>876</v>
      </c>
      <c r="F247" s="29" t="s">
        <v>877</v>
      </c>
      <c r="G247" s="11" t="s">
        <v>818</v>
      </c>
      <c r="H247" s="11" t="s">
        <v>57</v>
      </c>
    </row>
    <row r="248" ht="102" customHeight="1" spans="1:8">
      <c r="A248" s="11">
        <v>242</v>
      </c>
      <c r="B248" s="11" t="s">
        <v>878</v>
      </c>
      <c r="C248" s="11" t="s">
        <v>879</v>
      </c>
      <c r="D248" s="11" t="s">
        <v>381</v>
      </c>
      <c r="E248" s="11" t="s">
        <v>432</v>
      </c>
      <c r="F248" s="29" t="s">
        <v>880</v>
      </c>
      <c r="G248" s="11" t="s">
        <v>818</v>
      </c>
      <c r="H248" s="11" t="s">
        <v>57</v>
      </c>
    </row>
    <row r="249" ht="75" customHeight="1" spans="1:8">
      <c r="A249" s="11">
        <v>243</v>
      </c>
      <c r="B249" s="11" t="s">
        <v>881</v>
      </c>
      <c r="C249" s="11" t="s">
        <v>435</v>
      </c>
      <c r="D249" s="11" t="s">
        <v>293</v>
      </c>
      <c r="E249" s="11" t="s">
        <v>882</v>
      </c>
      <c r="F249" s="29" t="s">
        <v>883</v>
      </c>
      <c r="G249" s="11" t="s">
        <v>818</v>
      </c>
      <c r="H249" s="11" t="s">
        <v>57</v>
      </c>
    </row>
    <row r="250" ht="75" customHeight="1" spans="1:8">
      <c r="A250" s="11">
        <v>244</v>
      </c>
      <c r="B250" s="11" t="s">
        <v>884</v>
      </c>
      <c r="C250" s="11" t="s">
        <v>440</v>
      </c>
      <c r="D250" s="19">
        <v>45658</v>
      </c>
      <c r="E250" s="11" t="s">
        <v>885</v>
      </c>
      <c r="F250" s="29" t="s">
        <v>886</v>
      </c>
      <c r="G250" s="39" t="s">
        <v>818</v>
      </c>
      <c r="H250" s="11" t="s">
        <v>440</v>
      </c>
    </row>
    <row r="251" ht="86" customHeight="1" spans="1:8">
      <c r="A251" s="11">
        <v>245</v>
      </c>
      <c r="B251" s="11" t="s">
        <v>887</v>
      </c>
      <c r="C251" s="11" t="s">
        <v>440</v>
      </c>
      <c r="D251" s="21">
        <v>45658</v>
      </c>
      <c r="E251" s="11" t="s">
        <v>888</v>
      </c>
      <c r="F251" s="41" t="s">
        <v>889</v>
      </c>
      <c r="G251" s="39" t="s">
        <v>818</v>
      </c>
      <c r="H251" s="11" t="s">
        <v>440</v>
      </c>
    </row>
    <row r="252" ht="75" customHeight="1" spans="1:8">
      <c r="A252" s="11">
        <v>246</v>
      </c>
      <c r="B252" s="15" t="s">
        <v>890</v>
      </c>
      <c r="C252" s="16" t="s">
        <v>891</v>
      </c>
      <c r="D252" s="15" t="s">
        <v>892</v>
      </c>
      <c r="E252" s="11" t="s">
        <v>893</v>
      </c>
      <c r="F252" s="29" t="s">
        <v>894</v>
      </c>
      <c r="G252" s="11" t="s">
        <v>818</v>
      </c>
      <c r="H252" s="11" t="s">
        <v>78</v>
      </c>
    </row>
    <row r="253" s="1" customFormat="1" ht="75" customHeight="1" spans="1:8">
      <c r="A253" s="11">
        <v>247</v>
      </c>
      <c r="B253" s="15" t="s">
        <v>895</v>
      </c>
      <c r="C253" s="16" t="s">
        <v>896</v>
      </c>
      <c r="D253" s="15" t="s">
        <v>897</v>
      </c>
      <c r="E253" s="11" t="s">
        <v>898</v>
      </c>
      <c r="F253" s="29" t="s">
        <v>899</v>
      </c>
      <c r="G253" s="11" t="s">
        <v>818</v>
      </c>
      <c r="H253" s="11" t="s">
        <v>78</v>
      </c>
    </row>
    <row r="254" s="1" customFormat="1" ht="75" customHeight="1" spans="1:8">
      <c r="A254" s="11">
        <v>248</v>
      </c>
      <c r="B254" s="15" t="s">
        <v>900</v>
      </c>
      <c r="C254" s="16" t="s">
        <v>901</v>
      </c>
      <c r="D254" s="15" t="s">
        <v>391</v>
      </c>
      <c r="E254" s="11" t="s">
        <v>84</v>
      </c>
      <c r="F254" s="29" t="s">
        <v>902</v>
      </c>
      <c r="G254" s="11" t="s">
        <v>818</v>
      </c>
      <c r="H254" s="11" t="s">
        <v>78</v>
      </c>
    </row>
    <row r="255" s="1" customFormat="1" ht="75" customHeight="1" spans="1:8">
      <c r="A255" s="11">
        <v>249</v>
      </c>
      <c r="B255" s="15" t="s">
        <v>903</v>
      </c>
      <c r="C255" s="16" t="s">
        <v>78</v>
      </c>
      <c r="D255" s="15" t="s">
        <v>904</v>
      </c>
      <c r="E255" s="11" t="s">
        <v>905</v>
      </c>
      <c r="F255" s="29" t="s">
        <v>906</v>
      </c>
      <c r="G255" s="11" t="s">
        <v>818</v>
      </c>
      <c r="H255" s="11" t="s">
        <v>78</v>
      </c>
    </row>
    <row r="256" s="1" customFormat="1" ht="75" customHeight="1" spans="1:8">
      <c r="A256" s="11">
        <v>250</v>
      </c>
      <c r="B256" s="18" t="s">
        <v>907</v>
      </c>
      <c r="C256" s="18" t="s">
        <v>110</v>
      </c>
      <c r="D256" s="18" t="s">
        <v>908</v>
      </c>
      <c r="E256" s="18" t="s">
        <v>111</v>
      </c>
      <c r="F256" s="31" t="s">
        <v>909</v>
      </c>
      <c r="G256" s="11" t="s">
        <v>818</v>
      </c>
      <c r="H256" s="11" t="s">
        <v>110</v>
      </c>
    </row>
    <row r="257" s="1" customFormat="1" ht="75" customHeight="1" spans="1:8">
      <c r="A257" s="11">
        <v>251</v>
      </c>
      <c r="B257" s="11" t="s">
        <v>910</v>
      </c>
      <c r="C257" s="11" t="s">
        <v>911</v>
      </c>
      <c r="D257" s="11" t="s">
        <v>912</v>
      </c>
      <c r="E257" s="11" t="s">
        <v>913</v>
      </c>
      <c r="F257" s="29" t="s">
        <v>914</v>
      </c>
      <c r="G257" s="11" t="s">
        <v>818</v>
      </c>
      <c r="H257" s="11" t="s">
        <v>127</v>
      </c>
    </row>
    <row r="258" s="1" customFormat="1" ht="75" customHeight="1" spans="1:8">
      <c r="A258" s="11">
        <v>252</v>
      </c>
      <c r="B258" s="11" t="s">
        <v>915</v>
      </c>
      <c r="C258" s="11" t="s">
        <v>916</v>
      </c>
      <c r="D258" s="11" t="s">
        <v>422</v>
      </c>
      <c r="E258" s="11" t="s">
        <v>917</v>
      </c>
      <c r="F258" s="29" t="s">
        <v>918</v>
      </c>
      <c r="G258" s="11" t="s">
        <v>818</v>
      </c>
      <c r="H258" s="11" t="s">
        <v>127</v>
      </c>
    </row>
    <row r="259" s="1" customFormat="1" ht="75" customHeight="1" spans="1:8">
      <c r="A259" s="11">
        <v>253</v>
      </c>
      <c r="B259" s="11" t="s">
        <v>919</v>
      </c>
      <c r="C259" s="11" t="s">
        <v>920</v>
      </c>
      <c r="D259" s="11" t="s">
        <v>921</v>
      </c>
      <c r="E259" s="11" t="s">
        <v>125</v>
      </c>
      <c r="F259" s="29" t="s">
        <v>922</v>
      </c>
      <c r="G259" s="11" t="s">
        <v>818</v>
      </c>
      <c r="H259" s="11" t="s">
        <v>127</v>
      </c>
    </row>
    <row r="260" s="1" customFormat="1" ht="75" customHeight="1" spans="1:8">
      <c r="A260" s="11">
        <v>254</v>
      </c>
      <c r="B260" s="11" t="s">
        <v>923</v>
      </c>
      <c r="C260" s="11" t="s">
        <v>924</v>
      </c>
      <c r="D260" s="11" t="s">
        <v>925</v>
      </c>
      <c r="E260" s="11" t="s">
        <v>626</v>
      </c>
      <c r="F260" s="29" t="s">
        <v>926</v>
      </c>
      <c r="G260" s="11" t="s">
        <v>818</v>
      </c>
      <c r="H260" s="11" t="s">
        <v>127</v>
      </c>
    </row>
    <row r="261" s="1" customFormat="1" ht="123" spans="1:8">
      <c r="A261" s="11">
        <v>255</v>
      </c>
      <c r="B261" s="11" t="s">
        <v>927</v>
      </c>
      <c r="C261" s="11" t="s">
        <v>549</v>
      </c>
      <c r="D261" s="21">
        <v>45658</v>
      </c>
      <c r="E261" s="11" t="s">
        <v>928</v>
      </c>
      <c r="F261" s="29" t="s">
        <v>929</v>
      </c>
      <c r="G261" s="11" t="s">
        <v>818</v>
      </c>
      <c r="H261" s="11" t="s">
        <v>549</v>
      </c>
    </row>
    <row r="262" ht="75" customHeight="1" spans="1:8">
      <c r="A262" s="11">
        <v>256</v>
      </c>
      <c r="B262" s="12" t="s">
        <v>930</v>
      </c>
      <c r="C262" s="12" t="s">
        <v>129</v>
      </c>
      <c r="D262" s="43">
        <v>45658</v>
      </c>
      <c r="E262" s="12" t="s">
        <v>931</v>
      </c>
      <c r="F262" s="26" t="s">
        <v>932</v>
      </c>
      <c r="G262" s="11" t="s">
        <v>818</v>
      </c>
      <c r="H262" s="11" t="s">
        <v>129</v>
      </c>
    </row>
    <row r="263" ht="75" customHeight="1" spans="1:8">
      <c r="A263" s="11">
        <v>257</v>
      </c>
      <c r="B263" s="12" t="s">
        <v>933</v>
      </c>
      <c r="C263" s="12" t="s">
        <v>148</v>
      </c>
      <c r="D263" s="21">
        <v>45689</v>
      </c>
      <c r="E263" s="12" t="s">
        <v>151</v>
      </c>
      <c r="F263" s="26" t="s">
        <v>934</v>
      </c>
      <c r="G263" s="11" t="s">
        <v>818</v>
      </c>
      <c r="H263" s="12" t="s">
        <v>148</v>
      </c>
    </row>
    <row r="264" ht="75" customHeight="1" spans="1:8">
      <c r="A264" s="11">
        <v>258</v>
      </c>
      <c r="B264" s="12" t="s">
        <v>935</v>
      </c>
      <c r="C264" s="12" t="s">
        <v>148</v>
      </c>
      <c r="D264" s="12" t="s">
        <v>936</v>
      </c>
      <c r="E264" s="12" t="s">
        <v>937</v>
      </c>
      <c r="F264" s="26" t="s">
        <v>938</v>
      </c>
      <c r="G264" s="11" t="s">
        <v>818</v>
      </c>
      <c r="H264" s="12" t="s">
        <v>148</v>
      </c>
    </row>
    <row r="265" s="1" customFormat="1" ht="75" customHeight="1" spans="1:8">
      <c r="A265" s="11">
        <v>259</v>
      </c>
      <c r="B265" s="12" t="s">
        <v>939</v>
      </c>
      <c r="C265" s="12" t="s">
        <v>148</v>
      </c>
      <c r="D265" s="14">
        <v>45746</v>
      </c>
      <c r="E265" s="12" t="s">
        <v>170</v>
      </c>
      <c r="F265" s="26" t="s">
        <v>940</v>
      </c>
      <c r="G265" s="11" t="s">
        <v>818</v>
      </c>
      <c r="H265" s="12" t="s">
        <v>148</v>
      </c>
    </row>
    <row r="266" s="1" customFormat="1" ht="75" customHeight="1" spans="1:8">
      <c r="A266" s="11">
        <v>260</v>
      </c>
      <c r="B266" s="12" t="s">
        <v>941</v>
      </c>
      <c r="C266" s="12" t="s">
        <v>148</v>
      </c>
      <c r="D266" s="21">
        <v>45717</v>
      </c>
      <c r="E266" s="12" t="s">
        <v>942</v>
      </c>
      <c r="F266" s="26" t="s">
        <v>943</v>
      </c>
      <c r="G266" s="11" t="s">
        <v>818</v>
      </c>
      <c r="H266" s="12" t="s">
        <v>148</v>
      </c>
    </row>
    <row r="267" s="1" customFormat="1" ht="75" customHeight="1" spans="1:8">
      <c r="A267" s="11">
        <v>261</v>
      </c>
      <c r="B267" s="12" t="s">
        <v>944</v>
      </c>
      <c r="C267" s="12" t="s">
        <v>945</v>
      </c>
      <c r="D267" s="12" t="s">
        <v>946</v>
      </c>
      <c r="E267" s="18" t="s">
        <v>111</v>
      </c>
      <c r="F267" s="26" t="s">
        <v>947</v>
      </c>
      <c r="G267" s="11" t="s">
        <v>818</v>
      </c>
      <c r="H267" s="12" t="s">
        <v>110</v>
      </c>
    </row>
    <row r="268" s="1" customFormat="1" ht="123" spans="1:8">
      <c r="A268" s="11">
        <v>262</v>
      </c>
      <c r="B268" s="12" t="s">
        <v>948</v>
      </c>
      <c r="C268" s="12" t="s">
        <v>567</v>
      </c>
      <c r="D268" s="43">
        <v>45627</v>
      </c>
      <c r="E268" s="12" t="s">
        <v>191</v>
      </c>
      <c r="F268" s="26" t="s">
        <v>949</v>
      </c>
      <c r="G268" s="11" t="s">
        <v>818</v>
      </c>
      <c r="H268" s="12" t="s">
        <v>188</v>
      </c>
    </row>
    <row r="269" s="1" customFormat="1" ht="75" customHeight="1" spans="1:8">
      <c r="A269" s="11">
        <v>263</v>
      </c>
      <c r="B269" s="12" t="s">
        <v>950</v>
      </c>
      <c r="C269" s="12" t="s">
        <v>951</v>
      </c>
      <c r="D269" s="14">
        <v>45658</v>
      </c>
      <c r="E269" s="12" t="s">
        <v>952</v>
      </c>
      <c r="F269" s="26" t="s">
        <v>953</v>
      </c>
      <c r="G269" s="11" t="s">
        <v>818</v>
      </c>
      <c r="H269" s="12" t="s">
        <v>197</v>
      </c>
    </row>
    <row r="270" s="1" customFormat="1" ht="123" spans="1:8">
      <c r="A270" s="11">
        <v>264</v>
      </c>
      <c r="B270" s="17" t="s">
        <v>954</v>
      </c>
      <c r="C270" s="17" t="s">
        <v>955</v>
      </c>
      <c r="D270" s="17" t="s">
        <v>956</v>
      </c>
      <c r="E270" s="17" t="s">
        <v>957</v>
      </c>
      <c r="F270" s="30" t="s">
        <v>958</v>
      </c>
      <c r="G270" s="11" t="s">
        <v>818</v>
      </c>
      <c r="H270" s="17" t="s">
        <v>211</v>
      </c>
    </row>
    <row r="271" s="1" customFormat="1" ht="164" spans="1:8">
      <c r="A271" s="11">
        <v>265</v>
      </c>
      <c r="B271" s="17" t="s">
        <v>959</v>
      </c>
      <c r="C271" s="17" t="s">
        <v>814</v>
      </c>
      <c r="D271" s="17" t="s">
        <v>960</v>
      </c>
      <c r="E271" s="17" t="s">
        <v>961</v>
      </c>
      <c r="F271" s="30" t="s">
        <v>962</v>
      </c>
      <c r="G271" s="11" t="s">
        <v>818</v>
      </c>
      <c r="H271" s="17" t="s">
        <v>211</v>
      </c>
    </row>
    <row r="272" s="1" customFormat="1" ht="63" customHeight="1" spans="1:8">
      <c r="A272" s="11">
        <v>266</v>
      </c>
      <c r="B272" s="17" t="s">
        <v>963</v>
      </c>
      <c r="C272" s="17" t="s">
        <v>211</v>
      </c>
      <c r="D272" s="17" t="s">
        <v>150</v>
      </c>
      <c r="E272" s="17" t="s">
        <v>209</v>
      </c>
      <c r="F272" s="30" t="s">
        <v>964</v>
      </c>
      <c r="G272" s="11" t="s">
        <v>818</v>
      </c>
      <c r="H272" s="17" t="s">
        <v>211</v>
      </c>
    </row>
  </sheetData>
  <sheetProtection formatCells="0" insertHyperlinks="0" autoFilter="0"/>
  <autoFilter xmlns:etc="http://www.wps.cn/officeDocument/2017/etCustomData" ref="A2:H272" etc:filterBottomFollowUsedRange="0">
    <extLst/>
  </autoFilter>
  <mergeCells count="5">
    <mergeCell ref="A1:H1"/>
    <mergeCell ref="A3:H3"/>
    <mergeCell ref="A61:H61"/>
    <mergeCell ref="A175:H175"/>
    <mergeCell ref="A232:H232"/>
  </mergeCells>
  <conditionalFormatting sqref="E179:F179">
    <cfRule type="duplicateValues" dxfId="0" priority="5"/>
    <cfRule type="duplicateValues" dxfId="1" priority="6"/>
  </conditionalFormatting>
  <conditionalFormatting sqref="B250:B251">
    <cfRule type="duplicateValues" dxfId="1" priority="3"/>
  </conditionalFormatting>
  <conditionalFormatting sqref="F93:F96">
    <cfRule type="duplicateValues" dxfId="1" priority="17"/>
  </conditionalFormatting>
  <conditionalFormatting sqref="B4:B60 B62:B118 B121:B174 B176:B231 B243:B249 B252:B272">
    <cfRule type="duplicateValues" dxfId="1" priority="24"/>
  </conditionalFormatting>
  <conditionalFormatting sqref="B119 B120">
    <cfRule type="duplicateValues" dxfId="1" priority="2"/>
  </conditionalFormatting>
  <dataValidations count="2">
    <dataValidation type="textLength" operator="lessThanOrEqual" allowBlank="1" showInputMessage="1" showErrorMessage="1" sqref="F15">
      <formula1>100</formula1>
    </dataValidation>
    <dataValidation type="list" allowBlank="1" showInputMessage="1" showErrorMessage="1" sqref="G80:G109 G119:G120 G250:G251">
      <formula1>"旅游促销,节庆展会,文化演艺,体育赛事"</formula1>
    </dataValidation>
  </dataValidations>
  <pageMargins left="0.590277777777778" right="0.393055555555556" top="0.786805555555556" bottom="0.590277777777778" header="0.5" footer="0.5"/>
  <pageSetup paperSize="9" scale="61" orientation="landscape" horizontalDpi="600"/>
  <headerFooter>
    <oddFooter>&amp;C第 &amp;P 页，共 &amp;N 页</oddFooter>
  </headerFooter>
  <rowBreaks count="2" manualBreakCount="2">
    <brk id="65" max="7" man="1"/>
    <brk id="115" max="7" man="1"/>
  </rowBreaks>
</worksheet>
</file>

<file path=docProps/app.xml><?xml version="1.0" encoding="utf-8"?>
<Properties xmlns="http://schemas.openxmlformats.org/officeDocument/2006/extended-properties" xmlns:vt="http://schemas.openxmlformats.org/officeDocument/2006/docPropsVTypes">
  <Application>WPS Office WWO_wpscloud_20241205195617-cad4b44aa2</Application>
  <HeadingPairs>
    <vt:vector size="2" baseType="variant">
      <vt:variant>
        <vt:lpstr>工作表</vt:lpstr>
      </vt:variant>
      <vt:variant>
        <vt:i4>1</vt:i4>
      </vt:variant>
    </vt:vector>
  </HeadingPairs>
  <TitlesOfParts>
    <vt:vector size="1" baseType="lpstr">
      <vt:lpstr>总表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晓惠儿君</cp:lastModifiedBy>
  <dcterms:created xsi:type="dcterms:W3CDTF">2024-03-27T18:14:00Z</dcterms:created>
  <dcterms:modified xsi:type="dcterms:W3CDTF">2024-12-22T16:39:07Z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2052-6.13.2.8918</vt:lpwstr>
  </property>
  <property fmtid="{D5CDD505-2E9C-101B-9397-08002B2CF9AE}" pid="3" name="ICV">
    <vt:lpwstr>CF259879EEE8137F2BD06767F5411E1C_43</vt:lpwstr>
  </property>
</Properties>
</file>